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<sst xmlns="http://schemas.openxmlformats.org/spreadsheetml/2006/main" count="205" uniqueCount="145">
  <si>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</si>
  <si>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</si>
  <si>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</si>
  <si>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</si>
  <si>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</si>
  <si>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</si>
  <si>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</si>
  <si>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</si>
  <si>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</si>
  <si>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</si>
  <si>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</si>
  <si>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</si>
  <si>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</si>
  <si>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</si>
  <si>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</si>
  <si>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</si>
  <si>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</si>
  <si>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</si>
  <si>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</si>
  <si>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</si>
  <si>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</si>
  <si>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</si>
  <si>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</si>
  <si>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</si>
  <si>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</si>
  <si>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</si>
  <si>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</si>
  <si>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</si>
  <si>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</si>
  <si>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</si>
  <si>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</si>
  <si>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</si>
  <si>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</si>
  <si>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</si>
  <si>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</si>
  <si>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</si>
  <si>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</si>
  <si>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</si>
  <si>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</si>
  <si>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</si>
  <si>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</si>
  <si>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</si>
  <si>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</si>
  <si>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</si>
  <si>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</si>
  <si>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</si>
  <si>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</si>
  <si>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</si>
  <si>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</si>
  <si>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</si>
  <si>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</si>
  <si>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</si>
  <si>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</si>
  <si>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</si>
  <si>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</si>
  <si>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</si>
  <si>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</si>
  <si>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</si>
  <si>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</si>
  <si>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</si>
  <si>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</si>
  <si>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</si>
  <si>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</si>
  <si>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</si>
  <si>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</si>
  <si>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</si>
  <si>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</si>
  <si>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</si>
  <si>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</si>
  <si>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</si>
  <si>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</si>
  <si>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</si>
  <si>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</si>
  <si>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</si>
  <si>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</si>
  <si>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</si>
  <si>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</si>
  <si>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</si>
  <si>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</si>
  <si>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</si>
  <si>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</si>
  <si>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</si>
  <si>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</si>
  <si>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</si>
  <si>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</si>
  <si>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</si>
  <si>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</si>
  <si>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</si>
  <si>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</si>
  <si>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</si>
  <si>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</si>
  <si>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</si>
  <si>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</si>
  <si>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</si>
  <si>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</si>
  <si>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</si>
  <si>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</si>
  <si>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</si>
  <si>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</si>
  <si>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</si>
  <si>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</si>
  <si>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</si>
  <si>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</si>
  <si>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</si>
  <si>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</si>
  <si>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</si>
  <si>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</si>
  <si>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</si>
  <si>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</si>
  <si>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</si>
  <si>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</si>
  <si>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VEGA</t>
  </si>
  <si>
    <t>LOBATO</t>
  </si>
  <si>
    <t>DEPARTAMENTO DE PRACTICAS Y ESTADIAS</t>
  </si>
  <si>
    <t>DIRECCION DE VINCULACION</t>
  </si>
  <si>
    <t>MEXICO</t>
  </si>
  <si>
    <t>GUERRERO</t>
  </si>
  <si>
    <t>pasajes terrestres</t>
  </si>
  <si>
    <t>viaticos en el pais</t>
  </si>
  <si>
    <t>NINGUNA</t>
  </si>
  <si>
    <t>http://i.guerrero.gob.mx/uploads/2016/03/POLITICAS-DE-EGRESOS.pdf</t>
  </si>
  <si>
    <t>Abril-Junio</t>
  </si>
  <si>
    <t>JEFE DE DEPARTAMENTO</t>
  </si>
  <si>
    <t>ADMINISTRACION Y FINANZAS</t>
  </si>
  <si>
    <t>ALEJANDRO</t>
  </si>
  <si>
    <t>ROCHA</t>
  </si>
  <si>
    <t>LEYVA</t>
  </si>
  <si>
    <t>TRAMITES</t>
  </si>
  <si>
    <t>CHILPANCINGO</t>
  </si>
  <si>
    <t>https://drive.google.com/file/d/1ytV3m9myWx7d_YNP9jCJBQzYgBKIIf_Z/view?usp=sharing</t>
  </si>
  <si>
    <t>https://drive.google.com/file/d/1ccxrc3z4g8HTMI1bL3vOIb1Hh3p86yKL/view?usp=sharing</t>
  </si>
  <si>
    <t>PTC ASOCIADO A</t>
  </si>
  <si>
    <t>CLAUDIA LETICIA</t>
  </si>
  <si>
    <t>GOMEZ</t>
  </si>
  <si>
    <t>PEÑALOZA</t>
  </si>
  <si>
    <t>VISITA CON ALUMNOS</t>
  </si>
  <si>
    <t>MICHOACAN</t>
  </si>
  <si>
    <t>LAZARO CARDENAS</t>
  </si>
  <si>
    <t>https://drive.google.com/file/d/1HTKegMSy48Jaj_DsNnp6RobSqldoc89V/view?usp=sharing</t>
  </si>
  <si>
    <t>https://drive.google.com/file/d/124JjlNu1R_-diCOH3K3nYOwuVhUN7HGV/view?usp=sharing</t>
  </si>
  <si>
    <t>HECTOR</t>
  </si>
  <si>
    <t>FIRMA DE CONVENIOS</t>
  </si>
  <si>
    <t>ZAMORA</t>
  </si>
  <si>
    <t>https://drive.google.com/file/d/1Y88jV9TZ_fkKWwz8Lx9TecNaifh5qVUP/view?usp=sharing</t>
  </si>
  <si>
    <t>https://drive.google.com/file/d/16P1z5YwE9b6I3TgTk4bLXwTJPv8Se6ay/view?usp=sharing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</si>
</sst>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0" borderId="0" xfId="46" applyAlignment="1">
      <alignment/>
    </xf>
    <xf numFmtId="0" fontId="32" fillId="0" borderId="11" xfId="46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ccxrc3z4g8HTMI1bL3vOIb1Hh3p86yKL/view?usp=sharing" TargetMode="External" /><Relationship Id="rId2" Type="http://schemas.openxmlformats.org/officeDocument/2006/relationships/hyperlink" Target="https://drive.google.com/file/d/124JjlNu1R_-diCOH3K3nYOwuVhUN7HGV/view?usp=sharing" TargetMode="External" /><Relationship Id="rId3" Type="http://schemas.openxmlformats.org/officeDocument/2006/relationships/hyperlink" Target="https://drive.google.com/file/d/16P1z5YwE9b6I3TgTk4bLXwTJPv8Se6ay/view?usp=sharing" TargetMode="Externa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ytV3m9myWx7d_YNP9jCJBQzYgBKIIf_Z/view?usp=sharing" TargetMode="External" /><Relationship Id="rId2" Type="http://schemas.openxmlformats.org/officeDocument/2006/relationships/hyperlink" Target="https://drive.google.com/file/d/1HTKegMSy48Jaj_DsNnp6RobSqldoc89V/view?usp=sharing" TargetMode="External" /><Relationship Id="rId3" Type="http://schemas.openxmlformats.org/officeDocument/2006/relationships/hyperlink" Target="https://drive.google.com/file/d/1Y88jV9TZ_fkKWwz8Lx9TecNaifh5qVUP/view?usp=sharin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POLITICAS-DE-EGRESOS.pdf" TargetMode="External" /><Relationship Id="rId2" Type="http://schemas.openxmlformats.org/officeDocument/2006/relationships/hyperlink" Target="http://i.guerrero.gob.mx/uploads/2016/03/POLITICAS-DE-EGRESOS.pdf" TargetMode="External" /><Relationship Id="rId3" Type="http://schemas.openxmlformats.org/officeDocument/2006/relationships/hyperlink" Target="http://i.guerrero.gob.mx/uploads/2016/03/POLITICAS-DE-EGRES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1" t="s">
        <v>65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121</v>
      </c>
      <c r="C8" t="s">
        <v>7</v>
      </c>
      <c r="D8">
        <v>1321</v>
      </c>
      <c r="E8" t="s">
        <v>122</v>
      </c>
      <c r="F8" t="s">
        <v>113</v>
      </c>
      <c r="G8" t="s">
        <v>123</v>
      </c>
      <c r="H8" t="s">
        <v>124</v>
      </c>
      <c r="I8" t="s">
        <v>125</v>
      </c>
      <c r="J8" t="s">
        <v>126</v>
      </c>
      <c r="K8" t="s">
        <v>127</v>
      </c>
      <c r="L8" t="s">
        <v>11</v>
      </c>
      <c r="M8">
        <v>0</v>
      </c>
      <c r="N8">
        <v>0</v>
      </c>
      <c r="O8" t="s">
        <v>115</v>
      </c>
      <c r="P8" t="s">
        <v>116</v>
      </c>
      <c r="Q8" t="s">
        <v>116</v>
      </c>
      <c r="R8" t="s">
        <v>115</v>
      </c>
      <c r="S8" t="s">
        <v>116</v>
      </c>
      <c r="T8" t="s">
        <v>128</v>
      </c>
      <c r="U8" t="str">
        <f>+K8</f>
        <v>TRAMITES</v>
      </c>
      <c r="V8" s="6">
        <v>42895</v>
      </c>
      <c r="W8" s="6">
        <v>42895</v>
      </c>
      <c r="X8">
        <v>1</v>
      </c>
      <c r="Y8">
        <v>1260</v>
      </c>
      <c r="Z8">
        <v>40</v>
      </c>
      <c r="AA8" s="6">
        <v>42895</v>
      </c>
      <c r="AB8" s="7" t="s">
        <v>130</v>
      </c>
      <c r="AC8">
        <v>1</v>
      </c>
      <c r="AD8">
        <v>1</v>
      </c>
      <c r="AE8" s="6">
        <v>42855</v>
      </c>
      <c r="AF8" t="str">
        <f>+G8</f>
        <v>ADMINISTRACION Y FINANZAS</v>
      </c>
      <c r="AG8">
        <v>2017</v>
      </c>
      <c r="AH8" s="6">
        <f>+AE8</f>
        <v>42855</v>
      </c>
      <c r="AI8" t="s">
        <v>119</v>
      </c>
    </row>
    <row r="9" spans="1:35" ht="12.75">
      <c r="A9">
        <v>2017</v>
      </c>
      <c r="B9" t="s">
        <v>121</v>
      </c>
      <c r="C9" t="s">
        <v>7</v>
      </c>
      <c r="D9">
        <v>1430</v>
      </c>
      <c r="E9" t="s">
        <v>131</v>
      </c>
      <c r="F9" t="str">
        <f>+E9</f>
        <v>PTC ASOCIADO A</v>
      </c>
      <c r="G9" t="s">
        <v>114</v>
      </c>
      <c r="H9" t="s">
        <v>132</v>
      </c>
      <c r="I9" t="s">
        <v>133</v>
      </c>
      <c r="J9" t="s">
        <v>134</v>
      </c>
      <c r="K9" t="s">
        <v>135</v>
      </c>
      <c r="L9" t="s">
        <v>11</v>
      </c>
      <c r="M9">
        <v>0</v>
      </c>
      <c r="N9">
        <v>0</v>
      </c>
      <c r="O9" t="s">
        <v>115</v>
      </c>
      <c r="P9" t="s">
        <v>116</v>
      </c>
      <c r="Q9" t="s">
        <v>116</v>
      </c>
      <c r="R9" t="s">
        <v>115</v>
      </c>
      <c r="S9" t="s">
        <v>136</v>
      </c>
      <c r="T9" s="10" t="s">
        <v>137</v>
      </c>
      <c r="U9" t="str">
        <f>+K9</f>
        <v>VISITA CON ALUMNOS</v>
      </c>
      <c r="V9" s="6">
        <v>42898</v>
      </c>
      <c r="W9" s="6">
        <v>42899</v>
      </c>
      <c r="X9">
        <v>2</v>
      </c>
      <c r="Y9">
        <v>1450</v>
      </c>
      <c r="Z9">
        <v>0</v>
      </c>
      <c r="AA9" s="6">
        <v>42912</v>
      </c>
      <c r="AB9" s="7" t="s">
        <v>139</v>
      </c>
      <c r="AC9">
        <v>2</v>
      </c>
      <c r="AD9">
        <v>2</v>
      </c>
      <c r="AE9" s="6">
        <v>42855</v>
      </c>
      <c r="AF9" t="str">
        <f>+G9</f>
        <v>DIRECCION DE VINCULACION</v>
      </c>
      <c r="AG9">
        <v>2017</v>
      </c>
      <c r="AH9" s="6">
        <f>+AE9</f>
        <v>42855</v>
      </c>
      <c r="AI9" t="s">
        <v>119</v>
      </c>
    </row>
    <row r="10" spans="1:35" ht="12.75">
      <c r="A10">
        <v>2017</v>
      </c>
      <c r="B10" t="s">
        <v>121</v>
      </c>
      <c r="C10" t="s">
        <v>7</v>
      </c>
      <c r="D10">
        <v>2011</v>
      </c>
      <c r="E10" t="s">
        <v>122</v>
      </c>
      <c r="F10" t="str">
        <f>+E10</f>
        <v>JEFE DE DEPARTAMENTO</v>
      </c>
      <c r="G10" t="str">
        <f>+G9</f>
        <v>DIRECCION DE VINCULACION</v>
      </c>
      <c r="H10" t="s">
        <v>140</v>
      </c>
      <c r="I10" t="s">
        <v>111</v>
      </c>
      <c r="J10" t="s">
        <v>112</v>
      </c>
      <c r="K10" t="s">
        <v>141</v>
      </c>
      <c r="L10" t="s">
        <v>11</v>
      </c>
      <c r="M10">
        <v>0</v>
      </c>
      <c r="N10">
        <v>0</v>
      </c>
      <c r="O10" t="s">
        <v>115</v>
      </c>
      <c r="P10" t="s">
        <v>116</v>
      </c>
      <c r="Q10" t="s">
        <v>116</v>
      </c>
      <c r="R10" t="s">
        <v>115</v>
      </c>
      <c r="S10" t="s">
        <v>136</v>
      </c>
      <c r="T10" s="10" t="s">
        <v>142</v>
      </c>
      <c r="U10" t="str">
        <f>+K10</f>
        <v>FIRMA DE CONVENIOS</v>
      </c>
      <c r="V10" s="6">
        <v>42914</v>
      </c>
      <c r="W10" s="6">
        <v>42916</v>
      </c>
      <c r="X10">
        <v>3</v>
      </c>
      <c r="Y10">
        <v>2270.02</v>
      </c>
      <c r="Z10">
        <v>179.98</v>
      </c>
      <c r="AA10" s="6">
        <v>42919</v>
      </c>
      <c r="AB10" s="7" t="s">
        <v>144</v>
      </c>
      <c r="AC10">
        <v>3</v>
      </c>
      <c r="AD10">
        <v>3</v>
      </c>
      <c r="AE10" s="6">
        <v>42855</v>
      </c>
      <c r="AF10" t="str">
        <f>+G10</f>
        <v>DIRECCION DE VINCULACION</v>
      </c>
      <c r="AG10">
        <v>2017</v>
      </c>
      <c r="AH10" s="6">
        <f>+AE10</f>
        <v>42855</v>
      </c>
      <c r="AI10" t="s">
        <v>119</v>
      </c>
    </row>
  </sheetData>
  <sheetProtection/>
  <mergeCells count="1">
    <mergeCell ref="A6:AI6"/>
  </mergeCells>
  <dataValidations count="2">
    <dataValidation type="list" allowBlank="1" showInputMessage="1" showErrorMessage="1" sqref="L8:L9">
      <formula1>hidden2</formula1>
    </dataValidation>
    <dataValidation type="list" allowBlank="1" showInputMessage="1" showErrorMessage="1" sqref="C8:C14">
      <formula1>hidden1</formula1>
    </dataValidation>
  </dataValidations>
  <hyperlinks>
    <hyperlink ref="AB8" r:id="rId1" display="https://drive.google.com/file/d/1ccxrc3z4g8HTMI1bL3vOIb1Hh3p86yKL/view?usp=sharing"/>
    <hyperlink ref="AB9" r:id="rId2" display="https://drive.google.com/file/d/124JjlNu1R_-diCOH3K3nYOwuVhUN7HGV/view?usp=sharing"/>
    <hyperlink ref="AB10" r:id="rId3" display="https://drive.google.com/file/d/16P1z5YwE9b6I3TgTk4bLXwTJPv8Se6ay/view?usp=sharing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3">
      <selection activeCell="A9" sqref="A9:IV1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s="13">
        <v>3751</v>
      </c>
      <c r="C4" s="13" t="s">
        <v>118</v>
      </c>
      <c r="D4" s="13">
        <v>394</v>
      </c>
    </row>
    <row r="5" spans="1:4" ht="12.75">
      <c r="A5">
        <v>1</v>
      </c>
      <c r="B5" s="13">
        <v>3271</v>
      </c>
      <c r="C5" s="13" t="s">
        <v>117</v>
      </c>
      <c r="D5" s="13">
        <v>866</v>
      </c>
    </row>
    <row r="6" spans="1:4" ht="12.75">
      <c r="A6">
        <v>2</v>
      </c>
      <c r="B6" s="13">
        <v>3751</v>
      </c>
      <c r="C6" s="13" t="s">
        <v>118</v>
      </c>
      <c r="D6" s="13">
        <v>1450</v>
      </c>
    </row>
    <row r="7" spans="1:4" ht="12.75">
      <c r="A7">
        <v>3</v>
      </c>
      <c r="B7" s="13">
        <v>3751</v>
      </c>
      <c r="C7" s="13" t="s">
        <v>118</v>
      </c>
      <c r="D7" s="13">
        <v>1770.02</v>
      </c>
    </row>
    <row r="8" spans="1:4" ht="12.75">
      <c r="A8">
        <v>3</v>
      </c>
      <c r="B8" s="13">
        <v>3271</v>
      </c>
      <c r="C8" s="13" t="s">
        <v>117</v>
      </c>
      <c r="D8" s="13">
        <v>500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  <col min="2" max="2" width="47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.75" thickBot="1">
      <c r="A3" s="4" t="s">
        <v>93</v>
      </c>
      <c r="B3" s="4" t="s">
        <v>103</v>
      </c>
    </row>
    <row r="4" spans="1:2" ht="13.5" thickBot="1">
      <c r="A4">
        <v>1</v>
      </c>
      <c r="B4" s="9" t="s">
        <v>129</v>
      </c>
    </row>
    <row r="5" spans="1:2" ht="13.5" thickBot="1">
      <c r="A5">
        <v>2</v>
      </c>
      <c r="B5" s="7" t="s">
        <v>138</v>
      </c>
    </row>
    <row r="6" spans="1:2" ht="13.5" thickBot="1">
      <c r="A6">
        <v>3</v>
      </c>
      <c r="B6" s="9" t="s">
        <v>143</v>
      </c>
    </row>
  </sheetData>
  <sheetProtection/>
  <hyperlinks>
    <hyperlink ref="B4" r:id="rId1" display="https://drive.google.com/file/d/1ytV3m9myWx7d_YNP9jCJBQzYgBKIIf_Z/view?usp=sharing"/>
    <hyperlink ref="B5" r:id="rId2" display="https://drive.google.com/file/d/1HTKegMSy48Jaj_DsNnp6RobSqldoc89V/view?usp=sharing"/>
    <hyperlink ref="B6" r:id="rId3" display="https://drive.google.com/file/d/1Y88jV9TZ_fkKWwz8Lx9TecNaifh5qVUP/view?usp=sharing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7" sqref="A7:IV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s="8" t="s">
        <v>120</v>
      </c>
    </row>
    <row r="5" spans="1:2" ht="12.75">
      <c r="A5">
        <v>2</v>
      </c>
      <c r="B5" s="8" t="s">
        <v>120</v>
      </c>
    </row>
    <row r="6" spans="1:2" ht="12.75">
      <c r="A6">
        <v>3</v>
      </c>
      <c r="B6" s="8" t="s">
        <v>120</v>
      </c>
    </row>
  </sheetData>
  <sheetProtection/>
  <hyperlinks>
    <hyperlink ref="B4" r:id="rId1" display="http://i.guerrero.gob.mx/uploads/2016/03/POLITICAS-DE-EGRESOS.pdf"/>
    <hyperlink ref="B5" r:id="rId2" display="http://i.guerrero.gob.mx/uploads/2016/03/POLITICAS-DE-EGRESOS.pdf"/>
    <hyperlink ref="B6" r:id="rId3" display="http://i.guerrero.gob.mx/uploads/2016/03/POLITICAS-DE-EGRES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cp:lastPrinted>2017-10-06T15:38:47Z</cp:lastPrinted>
  <dcterms:modified xsi:type="dcterms:W3CDTF">2018-03-06T16:02:47Z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