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<sst xmlns="http://schemas.openxmlformats.org/spreadsheetml/2006/main" count="5687" uniqueCount="179">
  <si>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</si>
  <si>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</si>
  <si>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</si>
  <si>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</si>
  <si>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</si>
  <si>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</si>
  <si>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</si>
  <si>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</si>
  <si>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</si>
  <si>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</si>
  <si>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</si>
  <si>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</si>
  <si>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</si>
  <si>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</si>
  <si>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</si>
  <si>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</si>
  <si>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</si>
  <si>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</si>
  <si>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</si>
  <si>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</si>
  <si>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</si>
  <si>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</si>
  <si>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</si>
  <si>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</si>
  <si>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</si>
  <si>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</si>
  <si>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</si>
  <si>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</si>
  <si>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</si>
  <si>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</si>
  <si>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</si>
  <si>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</si>
  <si>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</si>
  <si>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</si>
  <si>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</si>
  <si>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</si>
  <si>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</si>
  <si>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</si>
  <si>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</si>
  <si>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</si>
  <si>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</si>
  <si>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</si>
  <si>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</si>
  <si>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</si>
  <si>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</si>
  <si>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</si>
  <si>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</si>
  <si>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</si>
  <si>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</si>
  <si>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</si>
  <si>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</si>
  <si>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</si>
  <si>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</si>
  <si>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</si>
  <si>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</si>
  <si>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</si>
  <si>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</si>
  <si>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</si>
  <si>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</si>
  <si>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</si>
  <si>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</si>
  <si>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</si>
  <si>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</si>
  <si>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</si>
  <si>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</si>
  <si>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</si>
  <si>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</si>
  <si>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</si>
  <si>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</si>
  <si>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</si>
  <si>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</si>
  <si>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</si>
  <si>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</si>
  <si>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</si>
  <si>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</si>
  <si>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</si>
  <si>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</si>
  <si>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</si>
  <si>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</si>
  <si>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</si>
  <si>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</si>
  <si>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</si>
  <si>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</si>
  <si>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</si>
  <si>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</si>
  <si>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</si>
  <si>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</si>
  <si>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</si>
  <si>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</si>
  <si>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</si>
  <si>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</si>
  <si>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</si>
  <si>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</si>
  <si>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</si>
  <si>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</si>
  <si>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</si>
  <si>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</si>
  <si>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</si>
  <si>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</si>
  <si>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</si>
  <si>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</si>
  <si>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</si>
  <si>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</si>
  <si>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</si>
  <si>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</si>
  <si>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</si>
  <si>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</si>
  <si>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</si>
  <si>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</si>
  <si>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</si>
  <si>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</si>
  <si>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</si>
  <si>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</si>
  <si>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</si>
  <si>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</si>
  <si>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</si>
  <si>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</si>
  <si>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</si>
  <si>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</si>
  <si>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</si>
  <si>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</si>
  <si>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</si>
  <si>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Dirección General de Presupuesto y Contabilidad Sector Paraestatal</t>
  </si>
  <si>
    <t>Decreto de Presupuesto de Egresos 2016</t>
  </si>
  <si>
    <t>Se realizaron Transferencias Compensadas</t>
  </si>
  <si>
    <t>Se realizaron Ampliaciones Líquidas</t>
  </si>
  <si>
    <t>No dato</t>
  </si>
  <si>
    <t>Colegio de Bachilleres</t>
  </si>
  <si>
    <t>Trimestral</t>
  </si>
  <si>
    <t>Sistema Estatal para el Desarrollo Integral de la Familia</t>
  </si>
  <si>
    <t>Comisión de Agua Potable, Alcantarillado y Saneamiento del Estado de Guerrero</t>
  </si>
  <si>
    <t>Radio y Televisión de Guerrero</t>
  </si>
  <si>
    <t>Instituto de Vivienda y Suelo Urbano de Guerrero</t>
  </si>
  <si>
    <t>Promotora y Administradora de los Servicios de Playa ZOFEMAT Acapulco</t>
  </si>
  <si>
    <t>Instituto Estatal de Cancerología</t>
  </si>
  <si>
    <t>Instituto del Deporte de Guerrero</t>
  </si>
  <si>
    <t>Comisión Ejecutiva Estatal de Atención a Víctimas</t>
  </si>
  <si>
    <t>Consejo de Ciencia Tecnología e Innovación del Estado de Guerrero</t>
  </si>
  <si>
    <t>Instituto Guerrerense de Infraestructura Física Educativa</t>
  </si>
  <si>
    <t>Conalep</t>
  </si>
  <si>
    <t>Comisión de Infraestructura Carretera y Aeroportuaria del Estado de Guerrero</t>
  </si>
  <si>
    <t>Promotora Turística de Guerrero</t>
  </si>
  <si>
    <t>Consejo Estatal del Cocotero</t>
  </si>
  <si>
    <t>Fondo de Apoyo a la Micro, Pequeña y Mediana Empresa del Estado de Guerrero</t>
  </si>
  <si>
    <t>Universidad Tecnológica de la Costa Grande de Guerrero</t>
  </si>
  <si>
    <t>Universidad Tecnológica de la Costa Región Norte</t>
  </si>
  <si>
    <t>Instrituto de Educación para Jóvenes y Adultos de Guerrero</t>
  </si>
  <si>
    <t>Consejo Estatal del Café</t>
  </si>
  <si>
    <t>Instituto Guerrerense para la Atención Integral de las Personas Adultas Mayores</t>
  </si>
  <si>
    <t>Universidad Intercultural del Estado de Guerrero</t>
  </si>
  <si>
    <t>Universidad Politécnica del Estado de Guerrero</t>
  </si>
  <si>
    <t>Instituto de Capacitación para el Trabajo del Estado de Guerrero</t>
  </si>
  <si>
    <t>Universidad Tecnológica de Acapulco</t>
  </si>
  <si>
    <t>Universidad Tecnológica de Tierra Caliente</t>
  </si>
  <si>
    <t>Universidad Tecnológica del Mar</t>
  </si>
  <si>
    <t>Escuela de Parteras</t>
  </si>
  <si>
    <t>Instituto del Bachillerato del Estado de Guerrero</t>
  </si>
  <si>
    <t>Acabus</t>
  </si>
  <si>
    <t>Instituto del Emprendedor del Estado de Guerrero</t>
  </si>
  <si>
    <t>Parque Papagayo</t>
  </si>
  <si>
    <t>Museo Interactivo "La Avispa"</t>
  </si>
  <si>
    <t>Instituto Estatal de Oftalmología</t>
  </si>
  <si>
    <t>Instituto Tecnológico Superior de la Montaña</t>
  </si>
  <si>
    <t>Instituto Tecnológico Superior de la Costa Chica</t>
  </si>
  <si>
    <t>Colegio de Estudios Científicos y Tecnológicos del Estado de Guerrero</t>
  </si>
  <si>
    <t>Hospital de la Madre y el Niño Guerrerense</t>
  </si>
  <si>
    <t>Hospital de la Madre y el Niño Indígena Guerrerense</t>
  </si>
  <si>
    <t>Orquesta Filarmónica de Acapulco</t>
  </si>
  <si>
    <t>Fideicomiso para el Desarrollo Económico y Social de Acapulco</t>
  </si>
  <si>
    <t>Fideicomiso Guerrero Industrial</t>
  </si>
  <si>
    <t>La Dirección realiza transferencias a los OPD's pero desconoce el uso de los recursos por parte de éstos.</t>
  </si>
  <si>
    <t>La celda "Monto por entregarse que se permitirá usar" no se contesto, porque el recurso se entrega en una sola exhibición.</t>
  </si>
  <si>
    <t xml:space="preserve">La celda "Hipervínculo a informes sobre uso de los recursos" no se contestó por que las entidades paraestatales, no reportan ningún informe </t>
  </si>
  <si>
    <t>En lo ques e refiere a la clave 7400 esta es utilizada para liberar recursos extraordinarios</t>
  </si>
  <si>
    <t>La celda "Hipervínculo al Convenio, Acuerdo o Convocatoria" no se contestó por que el Gobierno del Estado libera recursos con base al presupuesto de egresos.</t>
  </si>
  <si>
    <t xml:space="preserve">Capítulo 1000 </t>
  </si>
  <si>
    <t xml:space="preserve">Capítulo 2000 </t>
  </si>
  <si>
    <t>Capítulo 3000</t>
  </si>
  <si>
    <t>Apoyos Extraordinarios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</si>
</sst>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11"/>
  <sheetViews>
    <sheetView tabSelected="1" zoomScalePageLayoutView="0" workbookViewId="0" topLeftCell="J225">
      <selection activeCell="O231" sqref="O231"/>
    </sheetView>
  </sheetViews>
  <sheetFormatPr defaultColWidth="9.140625" defaultRowHeight="12.75"/>
  <cols>
    <col min="1" max="1" width="21.00390625" style="0" customWidth="1"/>
    <col min="2" max="2" width="22.00390625" style="0" customWidth="1"/>
    <col min="3" max="3" width="34.00390625" style="0" customWidth="1"/>
    <col min="4" max="4" width="29.28125" style="0" customWidth="1"/>
    <col min="5" max="5" width="33.0039062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16.57421875" style="0" customWidth="1"/>
    <col min="11" max="11" width="35.00390625" style="0" customWidth="1"/>
    <col min="12" max="12" width="38.8515625" style="0" customWidth="1"/>
    <col min="13" max="13" width="29.57421875" style="0" customWidth="1"/>
    <col min="14" max="14" width="37.28125" style="0" customWidth="1"/>
    <col min="15" max="15" width="42.00390625" style="12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32.4218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s="12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s="12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0" t="s">
        <v>88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13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41.25" customHeight="1">
      <c r="A8">
        <v>2016</v>
      </c>
      <c r="B8" t="s">
        <v>118</v>
      </c>
      <c r="C8" t="s">
        <v>0</v>
      </c>
      <c r="D8" s="5">
        <v>42457</v>
      </c>
      <c r="F8">
        <v>1</v>
      </c>
      <c r="G8" s="6" t="s">
        <v>122</v>
      </c>
      <c r="H8" t="s">
        <v>123</v>
      </c>
      <c r="I8" t="s">
        <v>7</v>
      </c>
      <c r="K8" s="7" t="s">
        <v>126</v>
      </c>
      <c r="L8" s="7" t="s">
        <v>126</v>
      </c>
      <c r="M8" s="7" t="s">
        <v>126</v>
      </c>
      <c r="N8" t="s">
        <v>127</v>
      </c>
      <c r="O8" s="12">
        <v>61008573.99</v>
      </c>
      <c r="P8">
        <v>0</v>
      </c>
      <c r="Q8" t="s">
        <v>128</v>
      </c>
      <c r="T8" s="5">
        <v>42878</v>
      </c>
      <c r="U8" t="s">
        <v>122</v>
      </c>
      <c r="V8">
        <v>2016</v>
      </c>
      <c r="W8" s="5">
        <v>42878</v>
      </c>
      <c r="X8" s="9" t="s">
        <v>170</v>
      </c>
    </row>
    <row r="9" spans="1:24" ht="51.75" customHeight="1">
      <c r="A9">
        <v>2016</v>
      </c>
      <c r="B9" t="s">
        <v>118</v>
      </c>
      <c r="C9" t="s">
        <v>0</v>
      </c>
      <c r="D9" s="5">
        <v>42457</v>
      </c>
      <c r="F9">
        <v>2</v>
      </c>
      <c r="G9" s="6" t="s">
        <v>122</v>
      </c>
      <c r="H9" t="s">
        <v>123</v>
      </c>
      <c r="I9" t="s">
        <v>7</v>
      </c>
      <c r="K9" s="8" t="s">
        <v>126</v>
      </c>
      <c r="L9" s="8" t="s">
        <v>126</v>
      </c>
      <c r="M9" s="8" t="s">
        <v>126</v>
      </c>
      <c r="N9" t="s">
        <v>127</v>
      </c>
      <c r="O9" s="12">
        <v>1621753.2000000002</v>
      </c>
      <c r="P9">
        <v>0</v>
      </c>
      <c r="Q9" t="s">
        <v>128</v>
      </c>
      <c r="T9" s="5">
        <v>42878</v>
      </c>
      <c r="U9" t="s">
        <v>122</v>
      </c>
      <c r="V9">
        <v>2016</v>
      </c>
      <c r="W9" s="5">
        <v>42878</v>
      </c>
      <c r="X9" s="9" t="s">
        <v>171</v>
      </c>
    </row>
    <row r="10" spans="1:24" ht="65.25" customHeight="1">
      <c r="A10">
        <v>2016</v>
      </c>
      <c r="B10" t="s">
        <v>118</v>
      </c>
      <c r="C10" t="s">
        <v>0</v>
      </c>
      <c r="D10" s="5">
        <v>42457</v>
      </c>
      <c r="F10">
        <v>3</v>
      </c>
      <c r="G10" s="6" t="s">
        <v>122</v>
      </c>
      <c r="H10" t="s">
        <v>123</v>
      </c>
      <c r="I10" t="s">
        <v>7</v>
      </c>
      <c r="K10" s="8" t="s">
        <v>126</v>
      </c>
      <c r="L10" s="8" t="s">
        <v>126</v>
      </c>
      <c r="M10" s="8" t="s">
        <v>126</v>
      </c>
      <c r="N10" t="s">
        <v>127</v>
      </c>
      <c r="O10" s="12">
        <v>1675817.88</v>
      </c>
      <c r="P10">
        <v>0</v>
      </c>
      <c r="Q10" t="s">
        <v>128</v>
      </c>
      <c r="T10" s="5">
        <v>42878</v>
      </c>
      <c r="U10" t="s">
        <v>122</v>
      </c>
      <c r="V10">
        <v>2016</v>
      </c>
      <c r="W10" s="5">
        <v>42878</v>
      </c>
      <c r="X10" s="6" t="s">
        <v>172</v>
      </c>
    </row>
    <row r="11" spans="1:24" ht="40.5" customHeight="1">
      <c r="A11">
        <v>2016</v>
      </c>
      <c r="B11" t="s">
        <v>118</v>
      </c>
      <c r="C11" t="s">
        <v>0</v>
      </c>
      <c r="D11" s="5">
        <v>42457</v>
      </c>
      <c r="F11">
        <v>4</v>
      </c>
      <c r="G11" s="6" t="s">
        <v>122</v>
      </c>
      <c r="H11" t="s">
        <v>124</v>
      </c>
      <c r="I11" t="s">
        <v>7</v>
      </c>
      <c r="K11" s="8" t="s">
        <v>126</v>
      </c>
      <c r="L11" s="8" t="s">
        <v>126</v>
      </c>
      <c r="M11" s="8" t="s">
        <v>126</v>
      </c>
      <c r="N11" t="s">
        <v>127</v>
      </c>
      <c r="O11" s="12">
        <v>35529443.7</v>
      </c>
      <c r="P11">
        <v>0</v>
      </c>
      <c r="Q11" t="s">
        <v>128</v>
      </c>
      <c r="T11" s="5">
        <v>42878</v>
      </c>
      <c r="U11" t="s">
        <v>122</v>
      </c>
      <c r="V11">
        <v>2016</v>
      </c>
      <c r="W11" s="5">
        <v>42878</v>
      </c>
      <c r="X11" s="9" t="s">
        <v>173</v>
      </c>
    </row>
    <row r="12" spans="1:24" ht="61.5" customHeight="1">
      <c r="A12">
        <v>2016</v>
      </c>
      <c r="B12" t="s">
        <v>119</v>
      </c>
      <c r="C12" t="s">
        <v>0</v>
      </c>
      <c r="D12" s="5">
        <v>42914</v>
      </c>
      <c r="F12">
        <v>1</v>
      </c>
      <c r="G12" s="6" t="s">
        <v>122</v>
      </c>
      <c r="H12" t="s">
        <v>123</v>
      </c>
      <c r="I12" t="s">
        <v>7</v>
      </c>
      <c r="K12" s="8" t="s">
        <v>126</v>
      </c>
      <c r="L12" s="8" t="s">
        <v>126</v>
      </c>
      <c r="M12" s="8" t="s">
        <v>126</v>
      </c>
      <c r="N12" t="s">
        <v>127</v>
      </c>
      <c r="O12" s="12">
        <v>41897529.86000001</v>
      </c>
      <c r="P12">
        <v>0</v>
      </c>
      <c r="Q12" t="s">
        <v>128</v>
      </c>
      <c r="T12" s="5">
        <v>42878</v>
      </c>
      <c r="U12" t="s">
        <v>122</v>
      </c>
      <c r="V12">
        <v>2016</v>
      </c>
      <c r="W12" s="5">
        <v>42878</v>
      </c>
      <c r="X12" s="6" t="s">
        <v>174</v>
      </c>
    </row>
    <row r="13" spans="1:23" ht="25.5">
      <c r="A13">
        <v>2016</v>
      </c>
      <c r="B13" t="s">
        <v>119</v>
      </c>
      <c r="C13" t="s">
        <v>0</v>
      </c>
      <c r="D13" s="5">
        <v>42914</v>
      </c>
      <c r="F13">
        <v>2</v>
      </c>
      <c r="G13" s="6" t="s">
        <v>122</v>
      </c>
      <c r="H13" t="s">
        <v>123</v>
      </c>
      <c r="I13" t="s">
        <v>7</v>
      </c>
      <c r="K13" s="8" t="s">
        <v>126</v>
      </c>
      <c r="L13" s="8" t="s">
        <v>126</v>
      </c>
      <c r="M13" s="8" t="s">
        <v>126</v>
      </c>
      <c r="N13" t="s">
        <v>127</v>
      </c>
      <c r="O13" s="12">
        <v>1621753.1999999997</v>
      </c>
      <c r="P13">
        <v>0</v>
      </c>
      <c r="Q13" t="s">
        <v>128</v>
      </c>
      <c r="T13" s="5">
        <v>42878</v>
      </c>
      <c r="U13" t="s">
        <v>122</v>
      </c>
      <c r="V13">
        <v>2016</v>
      </c>
      <c r="W13" s="5">
        <v>42878</v>
      </c>
    </row>
    <row r="14" spans="1:23" ht="25.5">
      <c r="A14">
        <v>2016</v>
      </c>
      <c r="B14" t="s">
        <v>119</v>
      </c>
      <c r="C14" t="s">
        <v>0</v>
      </c>
      <c r="D14" s="5">
        <v>42914</v>
      </c>
      <c r="F14">
        <v>3</v>
      </c>
      <c r="G14" s="6" t="s">
        <v>122</v>
      </c>
      <c r="H14" t="s">
        <v>123</v>
      </c>
      <c r="I14" t="s">
        <v>7</v>
      </c>
      <c r="K14" s="8" t="s">
        <v>126</v>
      </c>
      <c r="L14" s="8" t="s">
        <v>126</v>
      </c>
      <c r="M14" s="8" t="s">
        <v>126</v>
      </c>
      <c r="N14" t="s">
        <v>127</v>
      </c>
      <c r="O14" s="12">
        <v>1675817.88</v>
      </c>
      <c r="P14">
        <v>0</v>
      </c>
      <c r="Q14" t="s">
        <v>128</v>
      </c>
      <c r="T14" s="5">
        <v>42878</v>
      </c>
      <c r="U14" t="s">
        <v>122</v>
      </c>
      <c r="V14">
        <v>2016</v>
      </c>
      <c r="W14" s="5">
        <v>42878</v>
      </c>
    </row>
    <row r="15" spans="1:23" ht="25.5">
      <c r="A15">
        <v>2016</v>
      </c>
      <c r="B15" t="s">
        <v>119</v>
      </c>
      <c r="C15" t="s">
        <v>0</v>
      </c>
      <c r="D15" s="5">
        <v>42914</v>
      </c>
      <c r="F15">
        <v>4</v>
      </c>
      <c r="G15" s="6" t="s">
        <v>122</v>
      </c>
      <c r="H15" t="s">
        <v>124</v>
      </c>
      <c r="I15" t="s">
        <v>7</v>
      </c>
      <c r="K15" s="8" t="s">
        <v>126</v>
      </c>
      <c r="L15" s="8" t="s">
        <v>126</v>
      </c>
      <c r="M15" s="8" t="s">
        <v>126</v>
      </c>
      <c r="N15" t="s">
        <v>127</v>
      </c>
      <c r="O15" s="12">
        <v>18849000</v>
      </c>
      <c r="P15">
        <v>0</v>
      </c>
      <c r="Q15" t="s">
        <v>128</v>
      </c>
      <c r="T15" s="5">
        <v>42878</v>
      </c>
      <c r="U15" t="s">
        <v>122</v>
      </c>
      <c r="V15">
        <v>2016</v>
      </c>
      <c r="W15" s="5">
        <v>42878</v>
      </c>
    </row>
    <row r="16" spans="1:23" ht="25.5">
      <c r="A16">
        <v>2016</v>
      </c>
      <c r="B16" t="s">
        <v>120</v>
      </c>
      <c r="C16" t="s">
        <v>0</v>
      </c>
      <c r="D16" s="5">
        <v>42640</v>
      </c>
      <c r="F16">
        <v>1</v>
      </c>
      <c r="G16" s="6" t="s">
        <v>122</v>
      </c>
      <c r="H16" t="s">
        <v>123</v>
      </c>
      <c r="I16" t="s">
        <v>7</v>
      </c>
      <c r="K16" s="8" t="s">
        <v>126</v>
      </c>
      <c r="L16" s="8" t="s">
        <v>126</v>
      </c>
      <c r="M16" s="8" t="s">
        <v>126</v>
      </c>
      <c r="N16" t="s">
        <v>127</v>
      </c>
      <c r="O16" s="12">
        <v>41864724.929999985</v>
      </c>
      <c r="P16">
        <v>0</v>
      </c>
      <c r="Q16" t="s">
        <v>128</v>
      </c>
      <c r="T16" s="5">
        <v>42878</v>
      </c>
      <c r="U16" t="s">
        <v>122</v>
      </c>
      <c r="V16">
        <v>2016</v>
      </c>
      <c r="W16" s="5">
        <v>42878</v>
      </c>
    </row>
    <row r="17" spans="1:23" ht="25.5">
      <c r="A17">
        <v>2016</v>
      </c>
      <c r="B17" t="s">
        <v>120</v>
      </c>
      <c r="C17" t="s">
        <v>0</v>
      </c>
      <c r="D17" s="5">
        <v>42640</v>
      </c>
      <c r="F17">
        <v>2</v>
      </c>
      <c r="G17" s="6" t="s">
        <v>122</v>
      </c>
      <c r="H17" t="s">
        <v>123</v>
      </c>
      <c r="I17" t="s">
        <v>7</v>
      </c>
      <c r="K17" s="8" t="s">
        <v>126</v>
      </c>
      <c r="L17" s="8" t="s">
        <v>126</v>
      </c>
      <c r="M17" s="8" t="s">
        <v>126</v>
      </c>
      <c r="N17" t="s">
        <v>127</v>
      </c>
      <c r="O17" s="12">
        <v>1621753.2000000007</v>
      </c>
      <c r="P17">
        <v>0</v>
      </c>
      <c r="Q17" t="s">
        <v>128</v>
      </c>
      <c r="T17" s="5">
        <v>42878</v>
      </c>
      <c r="U17" t="s">
        <v>122</v>
      </c>
      <c r="V17">
        <v>2016</v>
      </c>
      <c r="W17" s="5">
        <v>42878</v>
      </c>
    </row>
    <row r="18" spans="1:23" ht="25.5">
      <c r="A18">
        <v>2016</v>
      </c>
      <c r="B18" t="s">
        <v>120</v>
      </c>
      <c r="C18" t="s">
        <v>0</v>
      </c>
      <c r="D18" s="5">
        <v>42640</v>
      </c>
      <c r="F18">
        <v>3</v>
      </c>
      <c r="G18" s="6" t="s">
        <v>122</v>
      </c>
      <c r="H18" t="s">
        <v>123</v>
      </c>
      <c r="I18" t="s">
        <v>7</v>
      </c>
      <c r="K18" s="8" t="s">
        <v>126</v>
      </c>
      <c r="L18" s="8" t="s">
        <v>126</v>
      </c>
      <c r="M18" s="8" t="s">
        <v>126</v>
      </c>
      <c r="N18" t="s">
        <v>127</v>
      </c>
      <c r="O18" s="12">
        <v>1675817.88</v>
      </c>
      <c r="P18">
        <v>0</v>
      </c>
      <c r="Q18" t="s">
        <v>128</v>
      </c>
      <c r="T18" s="5">
        <v>42878</v>
      </c>
      <c r="U18" t="s">
        <v>122</v>
      </c>
      <c r="V18">
        <v>2016</v>
      </c>
      <c r="W18" s="5">
        <v>42878</v>
      </c>
    </row>
    <row r="19" spans="1:23" ht="25.5">
      <c r="A19">
        <v>2016</v>
      </c>
      <c r="B19" t="s">
        <v>120</v>
      </c>
      <c r="C19" t="s">
        <v>0</v>
      </c>
      <c r="D19" s="5">
        <v>42640</v>
      </c>
      <c r="F19">
        <v>4</v>
      </c>
      <c r="G19" s="6" t="s">
        <v>122</v>
      </c>
      <c r="H19" t="s">
        <v>124</v>
      </c>
      <c r="I19" t="s">
        <v>7</v>
      </c>
      <c r="K19" s="8" t="s">
        <v>126</v>
      </c>
      <c r="L19" s="8" t="s">
        <v>126</v>
      </c>
      <c r="M19" s="8" t="s">
        <v>126</v>
      </c>
      <c r="N19" t="s">
        <v>127</v>
      </c>
      <c r="O19" s="12">
        <v>0</v>
      </c>
      <c r="P19">
        <v>0</v>
      </c>
      <c r="Q19" t="s">
        <v>128</v>
      </c>
      <c r="T19" s="5">
        <v>42878</v>
      </c>
      <c r="U19" t="s">
        <v>122</v>
      </c>
      <c r="V19">
        <v>2016</v>
      </c>
      <c r="W19" s="5">
        <v>42878</v>
      </c>
    </row>
    <row r="20" spans="1:23" ht="25.5">
      <c r="A20">
        <v>2016</v>
      </c>
      <c r="B20" t="s">
        <v>121</v>
      </c>
      <c r="C20" t="s">
        <v>0</v>
      </c>
      <c r="D20" s="5">
        <v>42732</v>
      </c>
      <c r="F20">
        <v>1</v>
      </c>
      <c r="G20" s="6" t="s">
        <v>122</v>
      </c>
      <c r="H20" t="s">
        <v>123</v>
      </c>
      <c r="I20" t="s">
        <v>7</v>
      </c>
      <c r="K20" s="8" t="s">
        <v>126</v>
      </c>
      <c r="L20" s="8" t="s">
        <v>126</v>
      </c>
      <c r="M20" s="8" t="s">
        <v>126</v>
      </c>
      <c r="N20" t="s">
        <v>127</v>
      </c>
      <c r="O20" s="12">
        <v>31634156.03000001</v>
      </c>
      <c r="P20">
        <v>0</v>
      </c>
      <c r="Q20" t="s">
        <v>128</v>
      </c>
      <c r="T20" s="5">
        <v>42878</v>
      </c>
      <c r="U20" t="s">
        <v>122</v>
      </c>
      <c r="V20">
        <v>2016</v>
      </c>
      <c r="W20" s="5">
        <v>42878</v>
      </c>
    </row>
    <row r="21" spans="1:23" ht="25.5">
      <c r="A21">
        <v>2016</v>
      </c>
      <c r="B21" t="s">
        <v>121</v>
      </c>
      <c r="C21" t="s">
        <v>0</v>
      </c>
      <c r="D21" s="5">
        <v>42732</v>
      </c>
      <c r="F21">
        <v>2</v>
      </c>
      <c r="G21" s="6" t="s">
        <v>122</v>
      </c>
      <c r="H21" t="s">
        <v>123</v>
      </c>
      <c r="I21" t="s">
        <v>7</v>
      </c>
      <c r="K21" s="8" t="s">
        <v>126</v>
      </c>
      <c r="L21" s="8" t="s">
        <v>126</v>
      </c>
      <c r="M21" s="8" t="s">
        <v>126</v>
      </c>
      <c r="N21" t="s">
        <v>127</v>
      </c>
      <c r="O21" s="12">
        <v>1081168.8000000012</v>
      </c>
      <c r="P21">
        <v>0</v>
      </c>
      <c r="Q21" t="s">
        <v>128</v>
      </c>
      <c r="T21" s="5">
        <v>42878</v>
      </c>
      <c r="U21" t="s">
        <v>122</v>
      </c>
      <c r="V21">
        <v>2016</v>
      </c>
      <c r="W21" s="5">
        <v>42878</v>
      </c>
    </row>
    <row r="22" spans="1:23" ht="25.5">
      <c r="A22">
        <v>2016</v>
      </c>
      <c r="B22" t="s">
        <v>121</v>
      </c>
      <c r="C22" t="s">
        <v>0</v>
      </c>
      <c r="D22" s="5">
        <v>42732</v>
      </c>
      <c r="F22">
        <v>3</v>
      </c>
      <c r="G22" s="6" t="s">
        <v>122</v>
      </c>
      <c r="H22" t="s">
        <v>123</v>
      </c>
      <c r="I22" t="s">
        <v>7</v>
      </c>
      <c r="K22" s="8" t="s">
        <v>126</v>
      </c>
      <c r="L22" s="8" t="s">
        <v>126</v>
      </c>
      <c r="M22" s="8" t="s">
        <v>126</v>
      </c>
      <c r="N22" t="s">
        <v>127</v>
      </c>
      <c r="O22" s="12">
        <v>1117211.92</v>
      </c>
      <c r="P22">
        <v>0</v>
      </c>
      <c r="Q22" t="s">
        <v>128</v>
      </c>
      <c r="T22" s="5">
        <v>42878</v>
      </c>
      <c r="U22" t="s">
        <v>122</v>
      </c>
      <c r="V22">
        <v>2016</v>
      </c>
      <c r="W22" s="5">
        <v>42878</v>
      </c>
    </row>
    <row r="23" spans="1:23" ht="25.5">
      <c r="A23">
        <v>2016</v>
      </c>
      <c r="B23" t="s">
        <v>121</v>
      </c>
      <c r="C23" t="s">
        <v>0</v>
      </c>
      <c r="D23" s="5">
        <v>42732</v>
      </c>
      <c r="F23">
        <v>4</v>
      </c>
      <c r="G23" s="6" t="s">
        <v>122</v>
      </c>
      <c r="H23" t="s">
        <v>125</v>
      </c>
      <c r="I23" t="s">
        <v>7</v>
      </c>
      <c r="K23" s="8" t="s">
        <v>126</v>
      </c>
      <c r="L23" s="8" t="s">
        <v>126</v>
      </c>
      <c r="M23" s="8" t="s">
        <v>126</v>
      </c>
      <c r="N23" t="s">
        <v>127</v>
      </c>
      <c r="O23" s="12">
        <v>2300000</v>
      </c>
      <c r="P23">
        <v>0</v>
      </c>
      <c r="Q23" t="s">
        <v>128</v>
      </c>
      <c r="T23" s="5">
        <v>42878</v>
      </c>
      <c r="U23" t="s">
        <v>122</v>
      </c>
      <c r="V23">
        <v>2016</v>
      </c>
      <c r="W23" s="5">
        <v>42878</v>
      </c>
    </row>
    <row r="24" spans="1:23" ht="25.5">
      <c r="A24">
        <v>2016</v>
      </c>
      <c r="B24" t="s">
        <v>118</v>
      </c>
      <c r="C24" t="s">
        <v>2</v>
      </c>
      <c r="D24" s="5">
        <v>42457</v>
      </c>
      <c r="F24">
        <v>1</v>
      </c>
      <c r="G24" s="6" t="s">
        <v>122</v>
      </c>
      <c r="H24" t="s">
        <v>123</v>
      </c>
      <c r="I24" t="s">
        <v>7</v>
      </c>
      <c r="K24" s="8" t="s">
        <v>126</v>
      </c>
      <c r="L24" s="8" t="s">
        <v>126</v>
      </c>
      <c r="M24" s="8" t="s">
        <v>126</v>
      </c>
      <c r="N24" s="9" t="s">
        <v>129</v>
      </c>
      <c r="O24" s="12">
        <v>26932177.68</v>
      </c>
      <c r="P24">
        <v>0</v>
      </c>
      <c r="Q24" t="s">
        <v>128</v>
      </c>
      <c r="T24" s="5">
        <v>42878</v>
      </c>
      <c r="U24" t="s">
        <v>122</v>
      </c>
      <c r="V24">
        <v>2016</v>
      </c>
      <c r="W24" s="5">
        <v>42878</v>
      </c>
    </row>
    <row r="25" spans="1:23" ht="25.5">
      <c r="A25">
        <v>2016</v>
      </c>
      <c r="B25" t="s">
        <v>118</v>
      </c>
      <c r="C25" t="s">
        <v>2</v>
      </c>
      <c r="D25" s="5">
        <v>42457</v>
      </c>
      <c r="F25">
        <v>2</v>
      </c>
      <c r="G25" s="6" t="s">
        <v>122</v>
      </c>
      <c r="H25" t="s">
        <v>123</v>
      </c>
      <c r="I25" t="s">
        <v>7</v>
      </c>
      <c r="K25" s="8" t="s">
        <v>126</v>
      </c>
      <c r="L25" s="8" t="s">
        <v>126</v>
      </c>
      <c r="M25" s="8" t="s">
        <v>126</v>
      </c>
      <c r="N25" s="9" t="s">
        <v>129</v>
      </c>
      <c r="O25" s="12">
        <v>2357600.7</v>
      </c>
      <c r="P25">
        <v>0</v>
      </c>
      <c r="Q25" t="s">
        <v>128</v>
      </c>
      <c r="T25" s="5">
        <v>42878</v>
      </c>
      <c r="U25" t="s">
        <v>122</v>
      </c>
      <c r="V25">
        <v>2016</v>
      </c>
      <c r="W25" s="5">
        <v>42878</v>
      </c>
    </row>
    <row r="26" spans="1:23" ht="25.5">
      <c r="A26">
        <v>2016</v>
      </c>
      <c r="B26" t="s">
        <v>118</v>
      </c>
      <c r="C26" t="s">
        <v>2</v>
      </c>
      <c r="D26" s="5">
        <v>42457</v>
      </c>
      <c r="F26">
        <v>3</v>
      </c>
      <c r="G26" s="6" t="s">
        <v>122</v>
      </c>
      <c r="H26" t="s">
        <v>123</v>
      </c>
      <c r="I26" t="s">
        <v>7</v>
      </c>
      <c r="K26" s="8" t="s">
        <v>126</v>
      </c>
      <c r="L26" s="8" t="s">
        <v>126</v>
      </c>
      <c r="M26" s="8" t="s">
        <v>126</v>
      </c>
      <c r="N26" s="9" t="s">
        <v>129</v>
      </c>
      <c r="O26" s="12">
        <v>2210215.2600000002</v>
      </c>
      <c r="P26">
        <v>0</v>
      </c>
      <c r="Q26" t="s">
        <v>128</v>
      </c>
      <c r="T26" s="5">
        <v>42878</v>
      </c>
      <c r="U26" t="s">
        <v>122</v>
      </c>
      <c r="V26">
        <v>2016</v>
      </c>
      <c r="W26" s="5">
        <v>42878</v>
      </c>
    </row>
    <row r="27" spans="1:23" ht="25.5">
      <c r="A27">
        <v>2016</v>
      </c>
      <c r="B27" t="s">
        <v>118</v>
      </c>
      <c r="C27" t="s">
        <v>2</v>
      </c>
      <c r="D27" s="5">
        <v>42457</v>
      </c>
      <c r="F27">
        <v>4</v>
      </c>
      <c r="G27" s="6" t="s">
        <v>122</v>
      </c>
      <c r="H27" t="s">
        <v>124</v>
      </c>
      <c r="I27" t="s">
        <v>7</v>
      </c>
      <c r="K27" s="8" t="s">
        <v>126</v>
      </c>
      <c r="L27" s="8" t="s">
        <v>126</v>
      </c>
      <c r="M27" s="8" t="s">
        <v>126</v>
      </c>
      <c r="N27" s="9" t="s">
        <v>129</v>
      </c>
      <c r="O27" s="12">
        <v>0</v>
      </c>
      <c r="P27">
        <v>0</v>
      </c>
      <c r="Q27" t="s">
        <v>128</v>
      </c>
      <c r="T27" s="5">
        <v>42878</v>
      </c>
      <c r="U27" t="s">
        <v>122</v>
      </c>
      <c r="V27">
        <v>2016</v>
      </c>
      <c r="W27" s="5">
        <v>42878</v>
      </c>
    </row>
    <row r="28" spans="1:23" ht="25.5">
      <c r="A28">
        <v>2016</v>
      </c>
      <c r="B28" t="s">
        <v>119</v>
      </c>
      <c r="C28" t="s">
        <v>2</v>
      </c>
      <c r="D28" s="5">
        <v>42549</v>
      </c>
      <c r="F28">
        <v>1</v>
      </c>
      <c r="G28" s="6" t="s">
        <v>122</v>
      </c>
      <c r="H28" t="s">
        <v>123</v>
      </c>
      <c r="I28" t="s">
        <v>7</v>
      </c>
      <c r="K28" s="8" t="s">
        <v>126</v>
      </c>
      <c r="L28" s="8" t="s">
        <v>126</v>
      </c>
      <c r="M28" s="8" t="s">
        <v>126</v>
      </c>
      <c r="N28" s="9" t="s">
        <v>129</v>
      </c>
      <c r="O28" s="12">
        <v>33504057.509999998</v>
      </c>
      <c r="P28">
        <v>0</v>
      </c>
      <c r="Q28" t="s">
        <v>128</v>
      </c>
      <c r="T28" s="5">
        <v>42878</v>
      </c>
      <c r="U28" t="s">
        <v>122</v>
      </c>
      <c r="V28">
        <v>2016</v>
      </c>
      <c r="W28" s="5">
        <v>42878</v>
      </c>
    </row>
    <row r="29" spans="1:23" ht="25.5">
      <c r="A29">
        <v>2016</v>
      </c>
      <c r="B29" t="s">
        <v>119</v>
      </c>
      <c r="C29" t="s">
        <v>2</v>
      </c>
      <c r="D29" s="5">
        <v>42549</v>
      </c>
      <c r="F29">
        <v>2</v>
      </c>
      <c r="G29" s="6" t="s">
        <v>122</v>
      </c>
      <c r="H29" t="s">
        <v>123</v>
      </c>
      <c r="I29" t="s">
        <v>7</v>
      </c>
      <c r="K29" s="8" t="s">
        <v>126</v>
      </c>
      <c r="L29" s="8" t="s">
        <v>126</v>
      </c>
      <c r="M29" s="8" t="s">
        <v>126</v>
      </c>
      <c r="N29" s="9" t="s">
        <v>129</v>
      </c>
      <c r="O29" s="12">
        <v>2357600.7</v>
      </c>
      <c r="P29">
        <v>0</v>
      </c>
      <c r="Q29" t="s">
        <v>128</v>
      </c>
      <c r="T29" s="5">
        <v>42878</v>
      </c>
      <c r="U29" t="s">
        <v>122</v>
      </c>
      <c r="V29">
        <v>2016</v>
      </c>
      <c r="W29" s="5">
        <v>42878</v>
      </c>
    </row>
    <row r="30" spans="1:23" ht="25.5">
      <c r="A30">
        <v>2016</v>
      </c>
      <c r="B30" t="s">
        <v>119</v>
      </c>
      <c r="C30" t="s">
        <v>2</v>
      </c>
      <c r="D30" s="5">
        <v>42549</v>
      </c>
      <c r="F30">
        <v>3</v>
      </c>
      <c r="G30" s="6" t="s">
        <v>122</v>
      </c>
      <c r="H30" t="s">
        <v>123</v>
      </c>
      <c r="I30" t="s">
        <v>7</v>
      </c>
      <c r="K30" s="8" t="s">
        <v>126</v>
      </c>
      <c r="L30" s="8" t="s">
        <v>126</v>
      </c>
      <c r="M30" s="8" t="s">
        <v>126</v>
      </c>
      <c r="N30" s="9" t="s">
        <v>129</v>
      </c>
      <c r="O30" s="12">
        <v>2210215.2600000002</v>
      </c>
      <c r="P30">
        <v>0</v>
      </c>
      <c r="Q30" t="s">
        <v>128</v>
      </c>
      <c r="T30" s="5">
        <v>42878</v>
      </c>
      <c r="U30" t="s">
        <v>122</v>
      </c>
      <c r="V30">
        <v>2016</v>
      </c>
      <c r="W30" s="5">
        <v>42878</v>
      </c>
    </row>
    <row r="31" spans="1:23" ht="25.5">
      <c r="A31">
        <v>2016</v>
      </c>
      <c r="B31" t="s">
        <v>119</v>
      </c>
      <c r="C31" t="s">
        <v>2</v>
      </c>
      <c r="D31" s="5">
        <v>42549</v>
      </c>
      <c r="F31">
        <v>4</v>
      </c>
      <c r="G31" s="6" t="s">
        <v>122</v>
      </c>
      <c r="H31" t="s">
        <v>124</v>
      </c>
      <c r="I31" t="s">
        <v>7</v>
      </c>
      <c r="K31" s="8" t="s">
        <v>126</v>
      </c>
      <c r="L31" s="8" t="s">
        <v>126</v>
      </c>
      <c r="M31" s="8" t="s">
        <v>126</v>
      </c>
      <c r="N31" s="9" t="s">
        <v>129</v>
      </c>
      <c r="O31" s="12">
        <v>2227039.86</v>
      </c>
      <c r="P31">
        <v>0</v>
      </c>
      <c r="Q31" t="s">
        <v>128</v>
      </c>
      <c r="T31" s="5">
        <v>42878</v>
      </c>
      <c r="U31" t="s">
        <v>122</v>
      </c>
      <c r="V31">
        <v>2016</v>
      </c>
      <c r="W31" s="5">
        <v>42878</v>
      </c>
    </row>
    <row r="32" spans="1:23" ht="25.5">
      <c r="A32">
        <v>2016</v>
      </c>
      <c r="B32" t="s">
        <v>120</v>
      </c>
      <c r="C32" t="s">
        <v>2</v>
      </c>
      <c r="D32" s="5">
        <v>42640</v>
      </c>
      <c r="F32">
        <v>1</v>
      </c>
      <c r="G32" s="6" t="s">
        <v>122</v>
      </c>
      <c r="H32" t="s">
        <v>123</v>
      </c>
      <c r="I32" t="s">
        <v>7</v>
      </c>
      <c r="K32" s="8" t="s">
        <v>126</v>
      </c>
      <c r="L32" s="8" t="s">
        <v>126</v>
      </c>
      <c r="M32" s="8" t="s">
        <v>126</v>
      </c>
      <c r="N32" s="9" t="s">
        <v>129</v>
      </c>
      <c r="O32" s="12">
        <v>36540277.43000001</v>
      </c>
      <c r="P32">
        <v>0</v>
      </c>
      <c r="Q32" t="s">
        <v>128</v>
      </c>
      <c r="T32" s="5">
        <v>42878</v>
      </c>
      <c r="U32" t="s">
        <v>122</v>
      </c>
      <c r="V32">
        <v>2016</v>
      </c>
      <c r="W32" s="5">
        <v>42878</v>
      </c>
    </row>
    <row r="33" spans="1:23" ht="25.5">
      <c r="A33">
        <v>2016</v>
      </c>
      <c r="B33" t="s">
        <v>120</v>
      </c>
      <c r="C33" t="s">
        <v>2</v>
      </c>
      <c r="D33" s="5">
        <v>42640</v>
      </c>
      <c r="F33">
        <v>2</v>
      </c>
      <c r="G33" s="6" t="s">
        <v>122</v>
      </c>
      <c r="H33" t="s">
        <v>123</v>
      </c>
      <c r="I33" t="s">
        <v>7</v>
      </c>
      <c r="K33" s="8" t="s">
        <v>126</v>
      </c>
      <c r="L33" s="8" t="s">
        <v>126</v>
      </c>
      <c r="M33" s="8" t="s">
        <v>126</v>
      </c>
      <c r="N33" s="9" t="s">
        <v>129</v>
      </c>
      <c r="O33" s="12">
        <v>2357600.700000001</v>
      </c>
      <c r="P33">
        <v>0</v>
      </c>
      <c r="Q33" t="s">
        <v>128</v>
      </c>
      <c r="T33" s="5">
        <v>42878</v>
      </c>
      <c r="U33" t="s">
        <v>122</v>
      </c>
      <c r="V33">
        <v>2016</v>
      </c>
      <c r="W33" s="5">
        <v>42878</v>
      </c>
    </row>
    <row r="34" spans="1:23" ht="25.5">
      <c r="A34">
        <v>2016</v>
      </c>
      <c r="B34" t="s">
        <v>120</v>
      </c>
      <c r="C34" t="s">
        <v>2</v>
      </c>
      <c r="D34" s="5">
        <v>42640</v>
      </c>
      <c r="F34">
        <v>3</v>
      </c>
      <c r="G34" s="6" t="s">
        <v>122</v>
      </c>
      <c r="H34" t="s">
        <v>123</v>
      </c>
      <c r="I34" t="s">
        <v>7</v>
      </c>
      <c r="K34" s="8" t="s">
        <v>126</v>
      </c>
      <c r="L34" s="8" t="s">
        <v>126</v>
      </c>
      <c r="M34" s="8" t="s">
        <v>126</v>
      </c>
      <c r="N34" s="9" t="s">
        <v>129</v>
      </c>
      <c r="O34" s="12">
        <v>2210215.2599999993</v>
      </c>
      <c r="P34">
        <v>0</v>
      </c>
      <c r="Q34" t="s">
        <v>128</v>
      </c>
      <c r="T34" s="5">
        <v>42878</v>
      </c>
      <c r="U34" t="s">
        <v>122</v>
      </c>
      <c r="V34">
        <v>2016</v>
      </c>
      <c r="W34" s="5">
        <v>42878</v>
      </c>
    </row>
    <row r="35" spans="1:23" ht="25.5">
      <c r="A35">
        <v>2016</v>
      </c>
      <c r="B35" t="s">
        <v>120</v>
      </c>
      <c r="C35" t="s">
        <v>2</v>
      </c>
      <c r="D35" s="5">
        <v>42640</v>
      </c>
      <c r="F35">
        <v>4</v>
      </c>
      <c r="G35" s="6" t="s">
        <v>122</v>
      </c>
      <c r="H35" t="s">
        <v>124</v>
      </c>
      <c r="I35" t="s">
        <v>7</v>
      </c>
      <c r="K35" s="8" t="s">
        <v>126</v>
      </c>
      <c r="L35" s="8" t="s">
        <v>126</v>
      </c>
      <c r="M35" s="8" t="s">
        <v>126</v>
      </c>
      <c r="N35" s="9" t="s">
        <v>129</v>
      </c>
      <c r="O35" s="12">
        <v>0</v>
      </c>
      <c r="P35">
        <v>0</v>
      </c>
      <c r="Q35" t="s">
        <v>128</v>
      </c>
      <c r="T35" s="5">
        <v>42878</v>
      </c>
      <c r="U35" t="s">
        <v>122</v>
      </c>
      <c r="V35">
        <v>2016</v>
      </c>
      <c r="W35" s="5">
        <v>42878</v>
      </c>
    </row>
    <row r="36" spans="1:23" ht="25.5">
      <c r="A36">
        <v>2016</v>
      </c>
      <c r="B36" t="s">
        <v>121</v>
      </c>
      <c r="C36" t="s">
        <v>2</v>
      </c>
      <c r="D36" s="5">
        <v>42732</v>
      </c>
      <c r="F36">
        <v>1</v>
      </c>
      <c r="G36" s="6" t="s">
        <v>122</v>
      </c>
      <c r="H36" t="s">
        <v>123</v>
      </c>
      <c r="I36" t="s">
        <v>7</v>
      </c>
      <c r="K36" s="8" t="s">
        <v>126</v>
      </c>
      <c r="L36" s="8" t="s">
        <v>126</v>
      </c>
      <c r="M36" s="8" t="s">
        <v>126</v>
      </c>
      <c r="N36" s="9" t="s">
        <v>129</v>
      </c>
      <c r="O36" s="12">
        <v>69658073.73999998</v>
      </c>
      <c r="P36">
        <v>0</v>
      </c>
      <c r="Q36" t="s">
        <v>128</v>
      </c>
      <c r="T36" s="5">
        <v>42878</v>
      </c>
      <c r="U36" t="s">
        <v>122</v>
      </c>
      <c r="V36">
        <v>2016</v>
      </c>
      <c r="W36" s="5">
        <v>42878</v>
      </c>
    </row>
    <row r="37" spans="1:23" ht="25.5">
      <c r="A37">
        <v>2016</v>
      </c>
      <c r="B37" t="s">
        <v>121</v>
      </c>
      <c r="C37" t="s">
        <v>2</v>
      </c>
      <c r="D37" s="5">
        <v>42732</v>
      </c>
      <c r="F37">
        <v>2</v>
      </c>
      <c r="G37" s="6" t="s">
        <v>122</v>
      </c>
      <c r="H37" t="s">
        <v>123</v>
      </c>
      <c r="I37" t="s">
        <v>7</v>
      </c>
      <c r="K37" s="8" t="s">
        <v>126</v>
      </c>
      <c r="L37" s="8" t="s">
        <v>126</v>
      </c>
      <c r="M37" s="8" t="s">
        <v>126</v>
      </c>
      <c r="N37" s="9" t="s">
        <v>129</v>
      </c>
      <c r="O37" s="12">
        <v>2357600.700000001</v>
      </c>
      <c r="P37">
        <v>0</v>
      </c>
      <c r="Q37" t="s">
        <v>128</v>
      </c>
      <c r="T37" s="5">
        <v>42878</v>
      </c>
      <c r="U37" t="s">
        <v>122</v>
      </c>
      <c r="V37">
        <v>2016</v>
      </c>
      <c r="W37" s="5">
        <v>42878</v>
      </c>
    </row>
    <row r="38" spans="1:23" ht="25.5">
      <c r="A38">
        <v>2016</v>
      </c>
      <c r="B38" t="s">
        <v>121</v>
      </c>
      <c r="C38" t="s">
        <v>2</v>
      </c>
      <c r="D38" s="5">
        <v>42732</v>
      </c>
      <c r="F38">
        <v>3</v>
      </c>
      <c r="G38" s="6" t="s">
        <v>122</v>
      </c>
      <c r="H38" t="s">
        <v>123</v>
      </c>
      <c r="I38" t="s">
        <v>7</v>
      </c>
      <c r="K38" s="8" t="s">
        <v>126</v>
      </c>
      <c r="L38" s="8" t="s">
        <v>126</v>
      </c>
      <c r="M38" s="8" t="s">
        <v>126</v>
      </c>
      <c r="N38" s="9" t="s">
        <v>129</v>
      </c>
      <c r="O38" s="12">
        <v>2210215.260000001</v>
      </c>
      <c r="P38">
        <v>0</v>
      </c>
      <c r="Q38" t="s">
        <v>128</v>
      </c>
      <c r="T38" s="5">
        <v>42878</v>
      </c>
      <c r="U38" t="s">
        <v>122</v>
      </c>
      <c r="V38">
        <v>2016</v>
      </c>
      <c r="W38" s="5">
        <v>42878</v>
      </c>
    </row>
    <row r="39" spans="1:23" ht="25.5">
      <c r="A39">
        <v>2016</v>
      </c>
      <c r="B39" t="s">
        <v>121</v>
      </c>
      <c r="C39" t="s">
        <v>2</v>
      </c>
      <c r="D39" s="5">
        <v>42732</v>
      </c>
      <c r="F39">
        <v>4</v>
      </c>
      <c r="G39" s="6" t="s">
        <v>122</v>
      </c>
      <c r="H39" t="s">
        <v>125</v>
      </c>
      <c r="I39" t="s">
        <v>7</v>
      </c>
      <c r="K39" s="8" t="s">
        <v>126</v>
      </c>
      <c r="L39" s="8" t="s">
        <v>126</v>
      </c>
      <c r="M39" s="8" t="s">
        <v>126</v>
      </c>
      <c r="N39" s="9" t="s">
        <v>129</v>
      </c>
      <c r="O39" s="12">
        <v>55000</v>
      </c>
      <c r="P39">
        <v>0</v>
      </c>
      <c r="Q39" t="s">
        <v>128</v>
      </c>
      <c r="T39" s="5">
        <v>42878</v>
      </c>
      <c r="U39" t="s">
        <v>122</v>
      </c>
      <c r="V39">
        <v>2016</v>
      </c>
      <c r="W39" s="5">
        <v>42878</v>
      </c>
    </row>
    <row r="40" spans="1:23" ht="25.5">
      <c r="A40">
        <v>2016</v>
      </c>
      <c r="B40" t="s">
        <v>118</v>
      </c>
      <c r="C40" t="s">
        <v>2</v>
      </c>
      <c r="D40" s="5">
        <v>42457</v>
      </c>
      <c r="F40">
        <v>1</v>
      </c>
      <c r="G40" s="6" t="s">
        <v>122</v>
      </c>
      <c r="H40" t="s">
        <v>123</v>
      </c>
      <c r="I40" t="s">
        <v>7</v>
      </c>
      <c r="K40" s="8" t="s">
        <v>126</v>
      </c>
      <c r="L40" s="8" t="s">
        <v>126</v>
      </c>
      <c r="M40" s="8" t="s">
        <v>126</v>
      </c>
      <c r="N40" s="9" t="s">
        <v>130</v>
      </c>
      <c r="O40" s="12">
        <v>8663125.940000001</v>
      </c>
      <c r="P40">
        <v>0</v>
      </c>
      <c r="Q40" t="s">
        <v>128</v>
      </c>
      <c r="T40" s="5">
        <v>42878</v>
      </c>
      <c r="U40" t="s">
        <v>122</v>
      </c>
      <c r="V40">
        <v>2016</v>
      </c>
      <c r="W40" s="5">
        <v>42878</v>
      </c>
    </row>
    <row r="41" spans="1:23" ht="25.5">
      <c r="A41">
        <v>2016</v>
      </c>
      <c r="B41" t="s">
        <v>118</v>
      </c>
      <c r="C41" t="s">
        <v>2</v>
      </c>
      <c r="D41" s="5">
        <v>42457</v>
      </c>
      <c r="F41">
        <v>2</v>
      </c>
      <c r="G41" s="6" t="s">
        <v>122</v>
      </c>
      <c r="H41" t="s">
        <v>123</v>
      </c>
      <c r="I41" t="s">
        <v>7</v>
      </c>
      <c r="K41" s="8" t="s">
        <v>126</v>
      </c>
      <c r="L41" s="8" t="s">
        <v>126</v>
      </c>
      <c r="M41" s="8" t="s">
        <v>126</v>
      </c>
      <c r="N41" s="9" t="s">
        <v>130</v>
      </c>
      <c r="O41" s="12">
        <v>642199.3200000001</v>
      </c>
      <c r="P41">
        <v>0</v>
      </c>
      <c r="Q41" t="s">
        <v>128</v>
      </c>
      <c r="T41" s="5">
        <v>42878</v>
      </c>
      <c r="U41" t="s">
        <v>122</v>
      </c>
      <c r="V41">
        <v>2016</v>
      </c>
      <c r="W41" s="5">
        <v>42878</v>
      </c>
    </row>
    <row r="42" spans="1:23" ht="25.5">
      <c r="A42">
        <v>2016</v>
      </c>
      <c r="B42" t="s">
        <v>118</v>
      </c>
      <c r="C42" t="s">
        <v>2</v>
      </c>
      <c r="D42" s="5">
        <v>42457</v>
      </c>
      <c r="F42">
        <v>3</v>
      </c>
      <c r="G42" s="6" t="s">
        <v>122</v>
      </c>
      <c r="H42" t="s">
        <v>123</v>
      </c>
      <c r="I42" t="s">
        <v>7</v>
      </c>
      <c r="K42" s="8" t="s">
        <v>126</v>
      </c>
      <c r="L42" s="8" t="s">
        <v>126</v>
      </c>
      <c r="M42" s="8" t="s">
        <v>126</v>
      </c>
      <c r="N42" s="9" t="s">
        <v>130</v>
      </c>
      <c r="O42" s="12">
        <v>417252.89999999997</v>
      </c>
      <c r="P42">
        <v>0</v>
      </c>
      <c r="Q42" t="s">
        <v>128</v>
      </c>
      <c r="T42" s="5">
        <v>42878</v>
      </c>
      <c r="U42" t="s">
        <v>122</v>
      </c>
      <c r="V42">
        <v>2016</v>
      </c>
      <c r="W42" s="5">
        <v>42878</v>
      </c>
    </row>
    <row r="43" spans="1:23" ht="25.5">
      <c r="A43">
        <v>2016</v>
      </c>
      <c r="B43" t="s">
        <v>118</v>
      </c>
      <c r="C43" t="s">
        <v>2</v>
      </c>
      <c r="D43" s="5">
        <v>42457</v>
      </c>
      <c r="F43">
        <v>4</v>
      </c>
      <c r="G43" s="6" t="s">
        <v>122</v>
      </c>
      <c r="H43" t="s">
        <v>124</v>
      </c>
      <c r="I43" t="s">
        <v>7</v>
      </c>
      <c r="K43" s="8" t="s">
        <v>126</v>
      </c>
      <c r="L43" s="8" t="s">
        <v>126</v>
      </c>
      <c r="M43" s="8" t="s">
        <v>126</v>
      </c>
      <c r="N43" s="9" t="s">
        <v>130</v>
      </c>
      <c r="O43" s="12">
        <v>0</v>
      </c>
      <c r="P43">
        <v>0</v>
      </c>
      <c r="Q43" t="s">
        <v>128</v>
      </c>
      <c r="T43" s="5">
        <v>42878</v>
      </c>
      <c r="U43" t="s">
        <v>122</v>
      </c>
      <c r="V43">
        <v>2016</v>
      </c>
      <c r="W43" s="5">
        <v>42878</v>
      </c>
    </row>
    <row r="44" spans="1:23" ht="25.5">
      <c r="A44">
        <v>2016</v>
      </c>
      <c r="B44" t="s">
        <v>119</v>
      </c>
      <c r="C44" t="s">
        <v>2</v>
      </c>
      <c r="D44" s="5">
        <v>42549</v>
      </c>
      <c r="F44">
        <v>1</v>
      </c>
      <c r="G44" s="6" t="s">
        <v>122</v>
      </c>
      <c r="H44" t="s">
        <v>123</v>
      </c>
      <c r="I44" t="s">
        <v>7</v>
      </c>
      <c r="K44" s="8" t="s">
        <v>126</v>
      </c>
      <c r="L44" s="8" t="s">
        <v>126</v>
      </c>
      <c r="M44" s="8" t="s">
        <v>126</v>
      </c>
      <c r="N44" s="9" t="s">
        <v>130</v>
      </c>
      <c r="O44" s="12">
        <v>7517121.3100000005</v>
      </c>
      <c r="P44">
        <v>0</v>
      </c>
      <c r="Q44" t="s">
        <v>128</v>
      </c>
      <c r="T44" s="5">
        <v>42878</v>
      </c>
      <c r="U44" t="s">
        <v>122</v>
      </c>
      <c r="V44">
        <v>2016</v>
      </c>
      <c r="W44" s="5">
        <v>42878</v>
      </c>
    </row>
    <row r="45" spans="1:23" ht="25.5">
      <c r="A45">
        <v>2016</v>
      </c>
      <c r="B45" t="s">
        <v>119</v>
      </c>
      <c r="C45" t="s">
        <v>2</v>
      </c>
      <c r="D45" s="5">
        <v>42549</v>
      </c>
      <c r="F45">
        <v>2</v>
      </c>
      <c r="G45" s="6" t="s">
        <v>122</v>
      </c>
      <c r="H45" t="s">
        <v>123</v>
      </c>
      <c r="I45" t="s">
        <v>7</v>
      </c>
      <c r="K45" s="8" t="s">
        <v>126</v>
      </c>
      <c r="L45" s="8" t="s">
        <v>126</v>
      </c>
      <c r="M45" s="8" t="s">
        <v>126</v>
      </c>
      <c r="N45" s="9" t="s">
        <v>130</v>
      </c>
      <c r="O45" s="12">
        <v>642199.3199999998</v>
      </c>
      <c r="P45">
        <v>0</v>
      </c>
      <c r="Q45" t="s">
        <v>128</v>
      </c>
      <c r="T45" s="5">
        <v>42878</v>
      </c>
      <c r="U45" t="s">
        <v>122</v>
      </c>
      <c r="V45">
        <v>2016</v>
      </c>
      <c r="W45" s="5">
        <v>42878</v>
      </c>
    </row>
    <row r="46" spans="1:23" ht="25.5">
      <c r="A46">
        <v>2016</v>
      </c>
      <c r="B46" t="s">
        <v>119</v>
      </c>
      <c r="C46" t="s">
        <v>2</v>
      </c>
      <c r="D46" s="5">
        <v>42549</v>
      </c>
      <c r="F46">
        <v>3</v>
      </c>
      <c r="G46" s="6" t="s">
        <v>122</v>
      </c>
      <c r="H46" t="s">
        <v>123</v>
      </c>
      <c r="I46" t="s">
        <v>7</v>
      </c>
      <c r="K46" s="8" t="s">
        <v>126</v>
      </c>
      <c r="L46" s="8" t="s">
        <v>126</v>
      </c>
      <c r="M46" s="8" t="s">
        <v>126</v>
      </c>
      <c r="N46" s="9" t="s">
        <v>130</v>
      </c>
      <c r="O46" s="12">
        <v>417252.9000000001</v>
      </c>
      <c r="P46">
        <v>0</v>
      </c>
      <c r="Q46" t="s">
        <v>128</v>
      </c>
      <c r="T46" s="5">
        <v>42878</v>
      </c>
      <c r="U46" t="s">
        <v>122</v>
      </c>
      <c r="V46">
        <v>2016</v>
      </c>
      <c r="W46" s="5">
        <v>42878</v>
      </c>
    </row>
    <row r="47" spans="1:23" ht="25.5">
      <c r="A47">
        <v>2016</v>
      </c>
      <c r="B47" t="s">
        <v>119</v>
      </c>
      <c r="C47" t="s">
        <v>2</v>
      </c>
      <c r="D47" s="5">
        <v>42549</v>
      </c>
      <c r="F47">
        <v>4</v>
      </c>
      <c r="G47" s="6" t="s">
        <v>122</v>
      </c>
      <c r="H47" t="s">
        <v>124</v>
      </c>
      <c r="I47" t="s">
        <v>7</v>
      </c>
      <c r="K47" s="8" t="s">
        <v>126</v>
      </c>
      <c r="L47" s="8" t="s">
        <v>126</v>
      </c>
      <c r="M47" s="8" t="s">
        <v>126</v>
      </c>
      <c r="N47" s="9" t="s">
        <v>130</v>
      </c>
      <c r="O47" s="12">
        <v>63000</v>
      </c>
      <c r="P47">
        <v>0</v>
      </c>
      <c r="Q47" t="s">
        <v>128</v>
      </c>
      <c r="T47" s="5">
        <v>42878</v>
      </c>
      <c r="U47" t="s">
        <v>122</v>
      </c>
      <c r="V47">
        <v>2016</v>
      </c>
      <c r="W47" s="5">
        <v>42878</v>
      </c>
    </row>
    <row r="48" spans="1:23" ht="25.5">
      <c r="A48">
        <v>2016</v>
      </c>
      <c r="B48" t="s">
        <v>120</v>
      </c>
      <c r="C48" t="s">
        <v>2</v>
      </c>
      <c r="D48" s="5">
        <v>42640</v>
      </c>
      <c r="F48">
        <v>1</v>
      </c>
      <c r="G48" s="6" t="s">
        <v>122</v>
      </c>
      <c r="H48" t="s">
        <v>123</v>
      </c>
      <c r="I48" t="s">
        <v>7</v>
      </c>
      <c r="K48" s="8" t="s">
        <v>126</v>
      </c>
      <c r="L48" s="8" t="s">
        <v>126</v>
      </c>
      <c r="M48" s="8" t="s">
        <v>126</v>
      </c>
      <c r="N48" s="9" t="s">
        <v>130</v>
      </c>
      <c r="O48" s="12">
        <v>9680639.05</v>
      </c>
      <c r="P48">
        <v>0</v>
      </c>
      <c r="Q48" t="s">
        <v>128</v>
      </c>
      <c r="T48" s="5">
        <v>42878</v>
      </c>
      <c r="U48" t="s">
        <v>122</v>
      </c>
      <c r="V48">
        <v>2016</v>
      </c>
      <c r="W48" s="5">
        <v>42878</v>
      </c>
    </row>
    <row r="49" spans="1:23" ht="25.5">
      <c r="A49">
        <v>2016</v>
      </c>
      <c r="B49" t="s">
        <v>120</v>
      </c>
      <c r="C49" t="s">
        <v>2</v>
      </c>
      <c r="D49" s="5">
        <v>42640</v>
      </c>
      <c r="F49">
        <v>2</v>
      </c>
      <c r="G49" s="6" t="s">
        <v>122</v>
      </c>
      <c r="H49" t="s">
        <v>123</v>
      </c>
      <c r="I49" t="s">
        <v>7</v>
      </c>
      <c r="K49" s="8" t="s">
        <v>126</v>
      </c>
      <c r="L49" s="8" t="s">
        <v>126</v>
      </c>
      <c r="M49" s="8" t="s">
        <v>126</v>
      </c>
      <c r="N49" s="9" t="s">
        <v>130</v>
      </c>
      <c r="O49" s="12">
        <v>642199.3199999998</v>
      </c>
      <c r="P49">
        <v>0</v>
      </c>
      <c r="Q49" t="s">
        <v>128</v>
      </c>
      <c r="T49" s="5">
        <v>42878</v>
      </c>
      <c r="U49" t="s">
        <v>122</v>
      </c>
      <c r="V49">
        <v>2016</v>
      </c>
      <c r="W49" s="5">
        <v>42878</v>
      </c>
    </row>
    <row r="50" spans="1:23" ht="25.5">
      <c r="A50">
        <v>2016</v>
      </c>
      <c r="B50" t="s">
        <v>120</v>
      </c>
      <c r="C50" t="s">
        <v>2</v>
      </c>
      <c r="D50" s="5">
        <v>42640</v>
      </c>
      <c r="F50">
        <v>3</v>
      </c>
      <c r="G50" s="6" t="s">
        <v>122</v>
      </c>
      <c r="H50" t="s">
        <v>123</v>
      </c>
      <c r="I50" t="s">
        <v>7</v>
      </c>
      <c r="K50" s="8" t="s">
        <v>126</v>
      </c>
      <c r="L50" s="8" t="s">
        <v>126</v>
      </c>
      <c r="M50" s="8" t="s">
        <v>126</v>
      </c>
      <c r="N50" s="9" t="s">
        <v>130</v>
      </c>
      <c r="O50" s="12">
        <v>417252.9000000001</v>
      </c>
      <c r="P50">
        <v>0</v>
      </c>
      <c r="Q50" t="s">
        <v>128</v>
      </c>
      <c r="T50" s="5">
        <v>42878</v>
      </c>
      <c r="U50" t="s">
        <v>122</v>
      </c>
      <c r="V50">
        <v>2016</v>
      </c>
      <c r="W50" s="5">
        <v>42878</v>
      </c>
    </row>
    <row r="51" spans="1:23" ht="25.5">
      <c r="A51">
        <v>2016</v>
      </c>
      <c r="B51" t="s">
        <v>120</v>
      </c>
      <c r="C51" t="s">
        <v>2</v>
      </c>
      <c r="D51" s="5">
        <v>42640</v>
      </c>
      <c r="F51">
        <v>4</v>
      </c>
      <c r="G51" s="6" t="s">
        <v>122</v>
      </c>
      <c r="H51" t="s">
        <v>124</v>
      </c>
      <c r="I51" t="s">
        <v>7</v>
      </c>
      <c r="K51" s="8" t="s">
        <v>126</v>
      </c>
      <c r="L51" s="8" t="s">
        <v>126</v>
      </c>
      <c r="M51" s="8" t="s">
        <v>126</v>
      </c>
      <c r="N51" s="9" t="s">
        <v>130</v>
      </c>
      <c r="O51" s="12">
        <v>0</v>
      </c>
      <c r="P51">
        <v>0</v>
      </c>
      <c r="Q51" t="s">
        <v>128</v>
      </c>
      <c r="T51" s="5">
        <v>42878</v>
      </c>
      <c r="U51" t="s">
        <v>122</v>
      </c>
      <c r="V51">
        <v>2016</v>
      </c>
      <c r="W51" s="5">
        <v>42878</v>
      </c>
    </row>
    <row r="52" spans="1:23" ht="25.5">
      <c r="A52">
        <v>2016</v>
      </c>
      <c r="B52" t="s">
        <v>121</v>
      </c>
      <c r="C52" t="s">
        <v>2</v>
      </c>
      <c r="D52" s="5">
        <v>42732</v>
      </c>
      <c r="F52">
        <v>1</v>
      </c>
      <c r="G52" s="6" t="s">
        <v>122</v>
      </c>
      <c r="H52" t="s">
        <v>123</v>
      </c>
      <c r="I52" t="s">
        <v>7</v>
      </c>
      <c r="K52" s="8" t="s">
        <v>126</v>
      </c>
      <c r="L52" s="8" t="s">
        <v>126</v>
      </c>
      <c r="M52" s="8" t="s">
        <v>126</v>
      </c>
      <c r="N52" s="9" t="s">
        <v>130</v>
      </c>
      <c r="O52" s="12">
        <v>12598890.879999999</v>
      </c>
      <c r="P52">
        <v>0</v>
      </c>
      <c r="Q52" t="s">
        <v>128</v>
      </c>
      <c r="T52" s="5">
        <v>42878</v>
      </c>
      <c r="U52" t="s">
        <v>122</v>
      </c>
      <c r="V52">
        <v>2016</v>
      </c>
      <c r="W52" s="5">
        <v>42878</v>
      </c>
    </row>
    <row r="53" spans="1:23" ht="25.5">
      <c r="A53">
        <v>2016</v>
      </c>
      <c r="B53" t="s">
        <v>121</v>
      </c>
      <c r="C53" t="s">
        <v>2</v>
      </c>
      <c r="D53" s="5">
        <v>42732</v>
      </c>
      <c r="F53">
        <v>2</v>
      </c>
      <c r="G53" s="6" t="s">
        <v>122</v>
      </c>
      <c r="H53" t="s">
        <v>123</v>
      </c>
      <c r="I53" t="s">
        <v>7</v>
      </c>
      <c r="K53" s="8" t="s">
        <v>126</v>
      </c>
      <c r="L53" s="8" t="s">
        <v>126</v>
      </c>
      <c r="M53" s="8" t="s">
        <v>126</v>
      </c>
      <c r="N53" s="9" t="s">
        <v>130</v>
      </c>
      <c r="O53" s="12">
        <v>491532.0399999998</v>
      </c>
      <c r="P53">
        <v>0</v>
      </c>
      <c r="Q53" t="s">
        <v>128</v>
      </c>
      <c r="T53" s="5">
        <v>42878</v>
      </c>
      <c r="U53" t="s">
        <v>122</v>
      </c>
      <c r="V53">
        <v>2016</v>
      </c>
      <c r="W53" s="5">
        <v>42878</v>
      </c>
    </row>
    <row r="54" spans="1:23" ht="25.5">
      <c r="A54">
        <v>2016</v>
      </c>
      <c r="B54" t="s">
        <v>121</v>
      </c>
      <c r="C54" t="s">
        <v>2</v>
      </c>
      <c r="D54" s="5">
        <v>42732</v>
      </c>
      <c r="F54">
        <v>3</v>
      </c>
      <c r="G54" s="6" t="s">
        <v>122</v>
      </c>
      <c r="H54" t="s">
        <v>123</v>
      </c>
      <c r="I54" t="s">
        <v>7</v>
      </c>
      <c r="K54" s="8" t="s">
        <v>126</v>
      </c>
      <c r="L54" s="8" t="s">
        <v>126</v>
      </c>
      <c r="M54" s="8" t="s">
        <v>126</v>
      </c>
      <c r="N54" s="9" t="s">
        <v>130</v>
      </c>
      <c r="O54" s="12">
        <v>266585.6199999998</v>
      </c>
      <c r="P54">
        <v>0</v>
      </c>
      <c r="Q54" t="s">
        <v>128</v>
      </c>
      <c r="T54" s="5">
        <v>42878</v>
      </c>
      <c r="U54" t="s">
        <v>122</v>
      </c>
      <c r="V54">
        <v>2016</v>
      </c>
      <c r="W54" s="5">
        <v>42878</v>
      </c>
    </row>
    <row r="55" spans="1:23" ht="25.5">
      <c r="A55">
        <v>2016</v>
      </c>
      <c r="B55" t="s">
        <v>121</v>
      </c>
      <c r="C55" t="s">
        <v>2</v>
      </c>
      <c r="D55" s="5">
        <v>42732</v>
      </c>
      <c r="F55">
        <v>4</v>
      </c>
      <c r="G55" s="6" t="s">
        <v>122</v>
      </c>
      <c r="H55" t="s">
        <v>125</v>
      </c>
      <c r="I55" t="s">
        <v>7</v>
      </c>
      <c r="K55" s="8" t="s">
        <v>126</v>
      </c>
      <c r="L55" s="8" t="s">
        <v>126</v>
      </c>
      <c r="M55" s="8" t="s">
        <v>126</v>
      </c>
      <c r="N55" s="9" t="s">
        <v>130</v>
      </c>
      <c r="O55" s="12">
        <v>0</v>
      </c>
      <c r="P55">
        <v>0</v>
      </c>
      <c r="Q55" t="s">
        <v>128</v>
      </c>
      <c r="T55" s="5">
        <v>42878</v>
      </c>
      <c r="U55" t="s">
        <v>122</v>
      </c>
      <c r="V55">
        <v>2016</v>
      </c>
      <c r="W55" s="5">
        <v>42878</v>
      </c>
    </row>
    <row r="56" spans="1:23" ht="25.5">
      <c r="A56">
        <v>2016</v>
      </c>
      <c r="B56" t="s">
        <v>118</v>
      </c>
      <c r="C56" t="s">
        <v>3</v>
      </c>
      <c r="D56" s="5">
        <v>42457</v>
      </c>
      <c r="F56">
        <v>1</v>
      </c>
      <c r="G56" s="6" t="s">
        <v>122</v>
      </c>
      <c r="H56" t="s">
        <v>123</v>
      </c>
      <c r="I56" t="s">
        <v>7</v>
      </c>
      <c r="K56" s="8" t="s">
        <v>126</v>
      </c>
      <c r="L56" s="8" t="s">
        <v>126</v>
      </c>
      <c r="M56" s="8" t="s">
        <v>126</v>
      </c>
      <c r="N56" s="9" t="s">
        <v>131</v>
      </c>
      <c r="O56" s="12">
        <v>6013145.66</v>
      </c>
      <c r="P56">
        <v>0</v>
      </c>
      <c r="Q56" t="s">
        <v>128</v>
      </c>
      <c r="T56" s="5">
        <v>42878</v>
      </c>
      <c r="U56" t="s">
        <v>122</v>
      </c>
      <c r="V56">
        <v>2016</v>
      </c>
      <c r="W56" s="5">
        <v>42878</v>
      </c>
    </row>
    <row r="57" spans="1:23" ht="25.5">
      <c r="A57">
        <v>2016</v>
      </c>
      <c r="B57" t="s">
        <v>118</v>
      </c>
      <c r="C57" t="s">
        <v>3</v>
      </c>
      <c r="D57" s="5">
        <v>42457</v>
      </c>
      <c r="F57">
        <v>2</v>
      </c>
      <c r="G57" s="6" t="s">
        <v>122</v>
      </c>
      <c r="H57" t="s">
        <v>123</v>
      </c>
      <c r="I57" t="s">
        <v>7</v>
      </c>
      <c r="K57" s="8" t="s">
        <v>126</v>
      </c>
      <c r="L57" s="8" t="s">
        <v>126</v>
      </c>
      <c r="M57" s="8" t="s">
        <v>126</v>
      </c>
      <c r="N57" s="9" t="s">
        <v>131</v>
      </c>
      <c r="O57" s="12">
        <v>72570.66</v>
      </c>
      <c r="P57">
        <v>0</v>
      </c>
      <c r="Q57" t="s">
        <v>128</v>
      </c>
      <c r="T57" s="5">
        <v>42878</v>
      </c>
      <c r="U57" t="s">
        <v>122</v>
      </c>
      <c r="V57">
        <v>2016</v>
      </c>
      <c r="W57" s="5">
        <v>42878</v>
      </c>
    </row>
    <row r="58" spans="1:23" ht="25.5">
      <c r="A58">
        <v>2016</v>
      </c>
      <c r="B58" t="s">
        <v>118</v>
      </c>
      <c r="C58" t="s">
        <v>3</v>
      </c>
      <c r="D58" s="5">
        <v>42457</v>
      </c>
      <c r="F58">
        <v>3</v>
      </c>
      <c r="G58" s="6" t="s">
        <v>122</v>
      </c>
      <c r="H58" t="s">
        <v>123</v>
      </c>
      <c r="I58" t="s">
        <v>7</v>
      </c>
      <c r="K58" s="8" t="s">
        <v>126</v>
      </c>
      <c r="L58" s="8" t="s">
        <v>126</v>
      </c>
      <c r="M58" s="8" t="s">
        <v>126</v>
      </c>
      <c r="N58" s="9" t="s">
        <v>131</v>
      </c>
      <c r="O58" s="12">
        <v>184532.34</v>
      </c>
      <c r="P58">
        <v>0</v>
      </c>
      <c r="Q58" t="s">
        <v>128</v>
      </c>
      <c r="T58" s="5">
        <v>42878</v>
      </c>
      <c r="U58" t="s">
        <v>122</v>
      </c>
      <c r="V58">
        <v>2016</v>
      </c>
      <c r="W58" s="5">
        <v>42878</v>
      </c>
    </row>
    <row r="59" spans="1:23" ht="25.5">
      <c r="A59">
        <v>2016</v>
      </c>
      <c r="B59" t="s">
        <v>118</v>
      </c>
      <c r="C59" t="s">
        <v>3</v>
      </c>
      <c r="D59" s="5">
        <v>42457</v>
      </c>
      <c r="F59">
        <v>4</v>
      </c>
      <c r="G59" s="6" t="s">
        <v>122</v>
      </c>
      <c r="H59" t="s">
        <v>124</v>
      </c>
      <c r="I59" t="s">
        <v>7</v>
      </c>
      <c r="K59" s="8" t="s">
        <v>126</v>
      </c>
      <c r="L59" s="8" t="s">
        <v>126</v>
      </c>
      <c r="M59" s="8" t="s">
        <v>126</v>
      </c>
      <c r="N59" s="9" t="s">
        <v>131</v>
      </c>
      <c r="O59" s="12">
        <v>0</v>
      </c>
      <c r="P59">
        <v>0</v>
      </c>
      <c r="Q59" t="s">
        <v>128</v>
      </c>
      <c r="T59" s="5">
        <v>42878</v>
      </c>
      <c r="U59" t="s">
        <v>122</v>
      </c>
      <c r="V59">
        <v>2016</v>
      </c>
      <c r="W59" s="5">
        <v>42878</v>
      </c>
    </row>
    <row r="60" spans="1:23" ht="25.5">
      <c r="A60">
        <v>2016</v>
      </c>
      <c r="B60" t="s">
        <v>119</v>
      </c>
      <c r="C60" t="s">
        <v>3</v>
      </c>
      <c r="D60" s="5">
        <v>42549</v>
      </c>
      <c r="F60">
        <v>1</v>
      </c>
      <c r="G60" s="6" t="s">
        <v>122</v>
      </c>
      <c r="H60" t="s">
        <v>123</v>
      </c>
      <c r="I60" t="s">
        <v>7</v>
      </c>
      <c r="K60" s="8" t="s">
        <v>126</v>
      </c>
      <c r="L60" s="8" t="s">
        <v>126</v>
      </c>
      <c r="M60" s="8" t="s">
        <v>126</v>
      </c>
      <c r="N60" s="9" t="s">
        <v>131</v>
      </c>
      <c r="O60" s="12">
        <v>5128180.130000001</v>
      </c>
      <c r="P60">
        <v>0</v>
      </c>
      <c r="Q60" t="s">
        <v>128</v>
      </c>
      <c r="T60" s="5">
        <v>42878</v>
      </c>
      <c r="U60" t="s">
        <v>122</v>
      </c>
      <c r="V60">
        <v>2016</v>
      </c>
      <c r="W60" s="5">
        <v>42878</v>
      </c>
    </row>
    <row r="61" spans="1:23" ht="25.5">
      <c r="A61">
        <v>2016</v>
      </c>
      <c r="B61" t="s">
        <v>119</v>
      </c>
      <c r="C61" t="s">
        <v>3</v>
      </c>
      <c r="D61" s="5">
        <v>42549</v>
      </c>
      <c r="F61">
        <v>2</v>
      </c>
      <c r="G61" s="6" t="s">
        <v>122</v>
      </c>
      <c r="H61" t="s">
        <v>123</v>
      </c>
      <c r="I61" t="s">
        <v>7</v>
      </c>
      <c r="K61" s="8" t="s">
        <v>126</v>
      </c>
      <c r="L61" s="8" t="s">
        <v>126</v>
      </c>
      <c r="M61" s="8" t="s">
        <v>126</v>
      </c>
      <c r="N61" s="9" t="s">
        <v>131</v>
      </c>
      <c r="O61" s="12">
        <v>72570.66</v>
      </c>
      <c r="P61">
        <v>0</v>
      </c>
      <c r="Q61" t="s">
        <v>128</v>
      </c>
      <c r="T61" s="5">
        <v>42878</v>
      </c>
      <c r="U61" t="s">
        <v>122</v>
      </c>
      <c r="V61">
        <v>2016</v>
      </c>
      <c r="W61" s="5">
        <v>42878</v>
      </c>
    </row>
    <row r="62" spans="1:23" ht="25.5">
      <c r="A62">
        <v>2016</v>
      </c>
      <c r="B62" t="s">
        <v>119</v>
      </c>
      <c r="C62" t="s">
        <v>3</v>
      </c>
      <c r="D62" s="5">
        <v>42549</v>
      </c>
      <c r="F62">
        <v>3</v>
      </c>
      <c r="G62" s="6" t="s">
        <v>122</v>
      </c>
      <c r="H62" t="s">
        <v>123</v>
      </c>
      <c r="I62" t="s">
        <v>7</v>
      </c>
      <c r="K62" s="8" t="s">
        <v>126</v>
      </c>
      <c r="L62" s="8" t="s">
        <v>126</v>
      </c>
      <c r="M62" s="8" t="s">
        <v>126</v>
      </c>
      <c r="N62" s="9" t="s">
        <v>131</v>
      </c>
      <c r="O62" s="12">
        <v>184532.34000000005</v>
      </c>
      <c r="P62">
        <v>0</v>
      </c>
      <c r="Q62" t="s">
        <v>128</v>
      </c>
      <c r="T62" s="5">
        <v>42878</v>
      </c>
      <c r="U62" t="s">
        <v>122</v>
      </c>
      <c r="V62">
        <v>2016</v>
      </c>
      <c r="W62" s="5">
        <v>42878</v>
      </c>
    </row>
    <row r="63" spans="1:23" ht="25.5">
      <c r="A63">
        <v>2016</v>
      </c>
      <c r="B63" t="s">
        <v>119</v>
      </c>
      <c r="C63" t="s">
        <v>3</v>
      </c>
      <c r="D63" s="5">
        <v>42549</v>
      </c>
      <c r="F63">
        <v>4</v>
      </c>
      <c r="G63" s="6" t="s">
        <v>122</v>
      </c>
      <c r="H63" t="s">
        <v>124</v>
      </c>
      <c r="I63" t="s">
        <v>7</v>
      </c>
      <c r="K63" s="8" t="s">
        <v>126</v>
      </c>
      <c r="L63" s="8" t="s">
        <v>126</v>
      </c>
      <c r="M63" s="8" t="s">
        <v>126</v>
      </c>
      <c r="N63" s="9" t="s">
        <v>131</v>
      </c>
      <c r="O63" s="12">
        <v>0</v>
      </c>
      <c r="P63">
        <v>0</v>
      </c>
      <c r="Q63" t="s">
        <v>128</v>
      </c>
      <c r="T63" s="5">
        <v>42878</v>
      </c>
      <c r="U63" t="s">
        <v>122</v>
      </c>
      <c r="V63">
        <v>2016</v>
      </c>
      <c r="W63" s="5">
        <v>42878</v>
      </c>
    </row>
    <row r="64" spans="1:23" ht="25.5">
      <c r="A64">
        <v>2016</v>
      </c>
      <c r="B64" t="s">
        <v>120</v>
      </c>
      <c r="C64" t="s">
        <v>3</v>
      </c>
      <c r="D64" s="5">
        <v>42640</v>
      </c>
      <c r="F64">
        <v>1</v>
      </c>
      <c r="G64" s="6" t="s">
        <v>122</v>
      </c>
      <c r="H64" t="s">
        <v>123</v>
      </c>
      <c r="I64" t="s">
        <v>7</v>
      </c>
      <c r="K64" s="8" t="s">
        <v>126</v>
      </c>
      <c r="L64" s="8" t="s">
        <v>126</v>
      </c>
      <c r="M64" s="8" t="s">
        <v>126</v>
      </c>
      <c r="N64" s="9" t="s">
        <v>131</v>
      </c>
      <c r="O64" s="12">
        <v>6420728.35</v>
      </c>
      <c r="P64">
        <v>0</v>
      </c>
      <c r="Q64" t="s">
        <v>128</v>
      </c>
      <c r="T64" s="5">
        <v>42878</v>
      </c>
      <c r="U64" t="s">
        <v>122</v>
      </c>
      <c r="V64">
        <v>2016</v>
      </c>
      <c r="W64" s="5">
        <v>42878</v>
      </c>
    </row>
    <row r="65" spans="1:23" ht="25.5">
      <c r="A65">
        <v>2016</v>
      </c>
      <c r="B65" t="s">
        <v>120</v>
      </c>
      <c r="C65" t="s">
        <v>3</v>
      </c>
      <c r="D65" s="5">
        <v>42640</v>
      </c>
      <c r="F65">
        <v>2</v>
      </c>
      <c r="G65" s="6" t="s">
        <v>122</v>
      </c>
      <c r="H65" t="s">
        <v>123</v>
      </c>
      <c r="I65" t="s">
        <v>7</v>
      </c>
      <c r="K65" s="8" t="s">
        <v>126</v>
      </c>
      <c r="L65" s="8" t="s">
        <v>126</v>
      </c>
      <c r="M65" s="8" t="s">
        <v>126</v>
      </c>
      <c r="N65" s="9" t="s">
        <v>131</v>
      </c>
      <c r="O65" s="12">
        <v>72570.66</v>
      </c>
      <c r="P65">
        <v>0</v>
      </c>
      <c r="Q65" t="s">
        <v>128</v>
      </c>
      <c r="T65" s="5">
        <v>42878</v>
      </c>
      <c r="U65" t="s">
        <v>122</v>
      </c>
      <c r="V65">
        <v>2016</v>
      </c>
      <c r="W65" s="5">
        <v>42878</v>
      </c>
    </row>
    <row r="66" spans="1:23" ht="25.5">
      <c r="A66">
        <v>2016</v>
      </c>
      <c r="B66" t="s">
        <v>120</v>
      </c>
      <c r="C66" t="s">
        <v>3</v>
      </c>
      <c r="D66" s="5">
        <v>42640</v>
      </c>
      <c r="F66">
        <v>3</v>
      </c>
      <c r="G66" s="6" t="s">
        <v>122</v>
      </c>
      <c r="H66" t="s">
        <v>123</v>
      </c>
      <c r="I66" t="s">
        <v>7</v>
      </c>
      <c r="K66" s="8" t="s">
        <v>126</v>
      </c>
      <c r="L66" s="8" t="s">
        <v>126</v>
      </c>
      <c r="M66" s="8" t="s">
        <v>126</v>
      </c>
      <c r="N66" s="9" t="s">
        <v>131</v>
      </c>
      <c r="O66" s="12">
        <v>184532.34000000005</v>
      </c>
      <c r="P66">
        <v>0</v>
      </c>
      <c r="Q66" t="s">
        <v>128</v>
      </c>
      <c r="T66" s="5">
        <v>42878</v>
      </c>
      <c r="U66" t="s">
        <v>122</v>
      </c>
      <c r="V66">
        <v>2016</v>
      </c>
      <c r="W66" s="5">
        <v>42878</v>
      </c>
    </row>
    <row r="67" spans="1:23" ht="25.5">
      <c r="A67">
        <v>2016</v>
      </c>
      <c r="B67" t="s">
        <v>120</v>
      </c>
      <c r="C67" t="s">
        <v>3</v>
      </c>
      <c r="D67" s="5">
        <v>42640</v>
      </c>
      <c r="F67">
        <v>4</v>
      </c>
      <c r="G67" s="6" t="s">
        <v>122</v>
      </c>
      <c r="H67" t="s">
        <v>124</v>
      </c>
      <c r="I67" t="s">
        <v>7</v>
      </c>
      <c r="K67" s="8" t="s">
        <v>126</v>
      </c>
      <c r="L67" s="8" t="s">
        <v>126</v>
      </c>
      <c r="M67" s="8" t="s">
        <v>126</v>
      </c>
      <c r="N67" s="9" t="s">
        <v>131</v>
      </c>
      <c r="O67" s="12">
        <v>3500000</v>
      </c>
      <c r="P67">
        <v>0</v>
      </c>
      <c r="Q67" t="s">
        <v>128</v>
      </c>
      <c r="T67" s="5">
        <v>42878</v>
      </c>
      <c r="U67" t="s">
        <v>122</v>
      </c>
      <c r="V67">
        <v>2016</v>
      </c>
      <c r="W67" s="5">
        <v>42878</v>
      </c>
    </row>
    <row r="68" spans="1:23" ht="25.5">
      <c r="A68">
        <v>2016</v>
      </c>
      <c r="B68" t="s">
        <v>121</v>
      </c>
      <c r="C68" t="s">
        <v>3</v>
      </c>
      <c r="D68" s="5">
        <v>42732</v>
      </c>
      <c r="F68">
        <v>1</v>
      </c>
      <c r="G68" s="6" t="s">
        <v>122</v>
      </c>
      <c r="H68" t="s">
        <v>123</v>
      </c>
      <c r="I68" t="s">
        <v>7</v>
      </c>
      <c r="K68" s="8" t="s">
        <v>126</v>
      </c>
      <c r="L68" s="8" t="s">
        <v>126</v>
      </c>
      <c r="M68" s="8" t="s">
        <v>126</v>
      </c>
      <c r="N68" s="9" t="s">
        <v>131</v>
      </c>
      <c r="O68" s="12">
        <v>7862123.609999998</v>
      </c>
      <c r="P68">
        <v>0</v>
      </c>
      <c r="Q68" t="s">
        <v>128</v>
      </c>
      <c r="T68" s="5">
        <v>42878</v>
      </c>
      <c r="U68" t="s">
        <v>122</v>
      </c>
      <c r="V68">
        <v>2016</v>
      </c>
      <c r="W68" s="5">
        <v>42878</v>
      </c>
    </row>
    <row r="69" spans="1:23" ht="25.5">
      <c r="A69">
        <v>2016</v>
      </c>
      <c r="B69" t="s">
        <v>121</v>
      </c>
      <c r="C69" t="s">
        <v>3</v>
      </c>
      <c r="D69" s="5">
        <v>42732</v>
      </c>
      <c r="F69">
        <v>2</v>
      </c>
      <c r="G69" s="6" t="s">
        <v>122</v>
      </c>
      <c r="H69" t="s">
        <v>123</v>
      </c>
      <c r="I69" t="s">
        <v>7</v>
      </c>
      <c r="K69" s="8" t="s">
        <v>126</v>
      </c>
      <c r="L69" s="8" t="s">
        <v>126</v>
      </c>
      <c r="M69" s="8" t="s">
        <v>126</v>
      </c>
      <c r="N69" s="9" t="s">
        <v>131</v>
      </c>
      <c r="O69" s="12">
        <v>72570.66</v>
      </c>
      <c r="P69">
        <v>0</v>
      </c>
      <c r="Q69" t="s">
        <v>128</v>
      </c>
      <c r="T69" s="5">
        <v>42878</v>
      </c>
      <c r="U69" t="s">
        <v>122</v>
      </c>
      <c r="V69">
        <v>2016</v>
      </c>
      <c r="W69" s="5">
        <v>42878</v>
      </c>
    </row>
    <row r="70" spans="1:23" ht="25.5">
      <c r="A70">
        <v>2016</v>
      </c>
      <c r="B70" t="s">
        <v>121</v>
      </c>
      <c r="C70" t="s">
        <v>3</v>
      </c>
      <c r="D70" s="5">
        <v>42732</v>
      </c>
      <c r="F70">
        <v>3</v>
      </c>
      <c r="G70" s="6" t="s">
        <v>122</v>
      </c>
      <c r="H70" t="s">
        <v>123</v>
      </c>
      <c r="I70" t="s">
        <v>7</v>
      </c>
      <c r="K70" s="8" t="s">
        <v>126</v>
      </c>
      <c r="L70" s="8" t="s">
        <v>126</v>
      </c>
      <c r="M70" s="8" t="s">
        <v>126</v>
      </c>
      <c r="N70" s="9" t="s">
        <v>131</v>
      </c>
      <c r="O70" s="12">
        <v>184532.34000000005</v>
      </c>
      <c r="P70">
        <v>0</v>
      </c>
      <c r="Q70" t="s">
        <v>128</v>
      </c>
      <c r="T70" s="5">
        <v>42878</v>
      </c>
      <c r="U70" t="s">
        <v>122</v>
      </c>
      <c r="V70">
        <v>2016</v>
      </c>
      <c r="W70" s="5">
        <v>42878</v>
      </c>
    </row>
    <row r="71" spans="1:23" ht="25.5">
      <c r="A71">
        <v>2016</v>
      </c>
      <c r="B71" t="s">
        <v>121</v>
      </c>
      <c r="C71" t="s">
        <v>3</v>
      </c>
      <c r="D71" s="5">
        <v>42732</v>
      </c>
      <c r="F71">
        <v>4</v>
      </c>
      <c r="G71" s="6" t="s">
        <v>122</v>
      </c>
      <c r="H71" t="s">
        <v>125</v>
      </c>
      <c r="I71" t="s">
        <v>7</v>
      </c>
      <c r="K71" s="8" t="s">
        <v>126</v>
      </c>
      <c r="L71" s="8" t="s">
        <v>126</v>
      </c>
      <c r="M71" s="8" t="s">
        <v>126</v>
      </c>
      <c r="N71" s="9" t="s">
        <v>131</v>
      </c>
      <c r="O71" s="12">
        <v>999951.9199999999</v>
      </c>
      <c r="P71">
        <v>0</v>
      </c>
      <c r="Q71" t="s">
        <v>128</v>
      </c>
      <c r="T71" s="5">
        <v>42878</v>
      </c>
      <c r="U71" t="s">
        <v>122</v>
      </c>
      <c r="V71">
        <v>2016</v>
      </c>
      <c r="W71" s="5">
        <v>42878</v>
      </c>
    </row>
    <row r="72" spans="1:23" ht="25.5">
      <c r="A72">
        <v>2016</v>
      </c>
      <c r="B72" t="s">
        <v>118</v>
      </c>
      <c r="C72" t="s">
        <v>2</v>
      </c>
      <c r="D72" s="5">
        <v>42457</v>
      </c>
      <c r="F72">
        <v>1</v>
      </c>
      <c r="G72" s="6" t="s">
        <v>122</v>
      </c>
      <c r="H72" t="s">
        <v>123</v>
      </c>
      <c r="I72" t="s">
        <v>7</v>
      </c>
      <c r="K72" s="8" t="s">
        <v>126</v>
      </c>
      <c r="L72" s="8" t="s">
        <v>126</v>
      </c>
      <c r="M72" s="8" t="s">
        <v>126</v>
      </c>
      <c r="N72" s="9" t="s">
        <v>132</v>
      </c>
      <c r="O72" s="12">
        <v>2228241.74</v>
      </c>
      <c r="P72">
        <v>0</v>
      </c>
      <c r="Q72" t="s">
        <v>128</v>
      </c>
      <c r="T72" s="5">
        <v>42878</v>
      </c>
      <c r="U72" t="s">
        <v>122</v>
      </c>
      <c r="V72">
        <v>2016</v>
      </c>
      <c r="W72" s="5">
        <v>42878</v>
      </c>
    </row>
    <row r="73" spans="1:23" ht="25.5">
      <c r="A73">
        <v>2016</v>
      </c>
      <c r="B73" t="s">
        <v>118</v>
      </c>
      <c r="C73" t="s">
        <v>2</v>
      </c>
      <c r="D73" s="5">
        <v>42457</v>
      </c>
      <c r="F73">
        <v>2</v>
      </c>
      <c r="G73" s="6" t="s">
        <v>122</v>
      </c>
      <c r="H73" t="s">
        <v>123</v>
      </c>
      <c r="I73" t="s">
        <v>7</v>
      </c>
      <c r="K73" s="8" t="s">
        <v>126</v>
      </c>
      <c r="L73" s="8" t="s">
        <v>126</v>
      </c>
      <c r="M73" s="8" t="s">
        <v>126</v>
      </c>
      <c r="N73" s="9" t="s">
        <v>132</v>
      </c>
      <c r="O73" s="12">
        <v>21621.66</v>
      </c>
      <c r="P73">
        <v>0</v>
      </c>
      <c r="Q73" t="s">
        <v>128</v>
      </c>
      <c r="T73" s="5">
        <v>42878</v>
      </c>
      <c r="U73" t="s">
        <v>122</v>
      </c>
      <c r="V73">
        <v>2016</v>
      </c>
      <c r="W73" s="5">
        <v>42878</v>
      </c>
    </row>
    <row r="74" spans="1:23" ht="25.5">
      <c r="A74">
        <v>2016</v>
      </c>
      <c r="B74" t="s">
        <v>118</v>
      </c>
      <c r="C74" t="s">
        <v>2</v>
      </c>
      <c r="D74" s="5">
        <v>42457</v>
      </c>
      <c r="F74">
        <v>3</v>
      </c>
      <c r="G74" s="6" t="s">
        <v>122</v>
      </c>
      <c r="H74" t="s">
        <v>123</v>
      </c>
      <c r="I74" t="s">
        <v>7</v>
      </c>
      <c r="K74" s="8" t="s">
        <v>126</v>
      </c>
      <c r="L74" s="8" t="s">
        <v>126</v>
      </c>
      <c r="M74" s="8" t="s">
        <v>126</v>
      </c>
      <c r="N74" s="9" t="s">
        <v>132</v>
      </c>
      <c r="O74" s="12">
        <v>32835.600000000006</v>
      </c>
      <c r="P74">
        <v>0</v>
      </c>
      <c r="Q74" t="s">
        <v>128</v>
      </c>
      <c r="T74" s="5">
        <v>42878</v>
      </c>
      <c r="U74" t="s">
        <v>122</v>
      </c>
      <c r="V74">
        <v>2016</v>
      </c>
      <c r="W74" s="5">
        <v>42878</v>
      </c>
    </row>
    <row r="75" spans="1:23" ht="25.5">
      <c r="A75">
        <v>2016</v>
      </c>
      <c r="B75" t="s">
        <v>118</v>
      </c>
      <c r="C75" t="s">
        <v>2</v>
      </c>
      <c r="D75" s="5">
        <v>42457</v>
      </c>
      <c r="F75">
        <v>4</v>
      </c>
      <c r="G75" s="6" t="s">
        <v>122</v>
      </c>
      <c r="H75" t="s">
        <v>124</v>
      </c>
      <c r="I75" t="s">
        <v>7</v>
      </c>
      <c r="K75" s="8" t="s">
        <v>126</v>
      </c>
      <c r="L75" s="8" t="s">
        <v>126</v>
      </c>
      <c r="M75" s="8" t="s">
        <v>126</v>
      </c>
      <c r="N75" s="9" t="s">
        <v>132</v>
      </c>
      <c r="O75" s="12">
        <v>407000</v>
      </c>
      <c r="P75">
        <v>0</v>
      </c>
      <c r="Q75" t="s">
        <v>128</v>
      </c>
      <c r="T75" s="5">
        <v>42878</v>
      </c>
      <c r="U75" t="s">
        <v>122</v>
      </c>
      <c r="V75">
        <v>2016</v>
      </c>
      <c r="W75" s="5">
        <v>42878</v>
      </c>
    </row>
    <row r="76" spans="1:23" ht="25.5">
      <c r="A76">
        <v>2016</v>
      </c>
      <c r="B76" t="s">
        <v>119</v>
      </c>
      <c r="C76" t="s">
        <v>2</v>
      </c>
      <c r="D76" s="5">
        <v>42549</v>
      </c>
      <c r="F76">
        <v>1</v>
      </c>
      <c r="G76" s="6" t="s">
        <v>122</v>
      </c>
      <c r="H76" t="s">
        <v>123</v>
      </c>
      <c r="I76" t="s">
        <v>7</v>
      </c>
      <c r="K76" s="8" t="s">
        <v>126</v>
      </c>
      <c r="L76" s="8" t="s">
        <v>126</v>
      </c>
      <c r="M76" s="8" t="s">
        <v>126</v>
      </c>
      <c r="N76" s="9" t="s">
        <v>132</v>
      </c>
      <c r="O76" s="12">
        <v>1807280.5300000003</v>
      </c>
      <c r="P76">
        <v>0</v>
      </c>
      <c r="Q76" t="s">
        <v>128</v>
      </c>
      <c r="T76" s="5">
        <v>42878</v>
      </c>
      <c r="U76" t="s">
        <v>122</v>
      </c>
      <c r="V76">
        <v>2016</v>
      </c>
      <c r="W76" s="5">
        <v>42878</v>
      </c>
    </row>
    <row r="77" spans="1:23" ht="25.5">
      <c r="A77">
        <v>2016</v>
      </c>
      <c r="B77" t="s">
        <v>119</v>
      </c>
      <c r="C77" t="s">
        <v>2</v>
      </c>
      <c r="D77" s="5">
        <v>42549</v>
      </c>
      <c r="F77">
        <v>2</v>
      </c>
      <c r="G77" s="6" t="s">
        <v>122</v>
      </c>
      <c r="H77" t="s">
        <v>123</v>
      </c>
      <c r="I77" t="s">
        <v>7</v>
      </c>
      <c r="K77" s="8" t="s">
        <v>126</v>
      </c>
      <c r="L77" s="8" t="s">
        <v>126</v>
      </c>
      <c r="M77" s="8" t="s">
        <v>126</v>
      </c>
      <c r="N77" s="9" t="s">
        <v>132</v>
      </c>
      <c r="O77" s="12">
        <v>21621.66</v>
      </c>
      <c r="P77">
        <v>0</v>
      </c>
      <c r="Q77" t="s">
        <v>128</v>
      </c>
      <c r="T77" s="5">
        <v>42878</v>
      </c>
      <c r="U77" t="s">
        <v>122</v>
      </c>
      <c r="V77">
        <v>2016</v>
      </c>
      <c r="W77" s="5">
        <v>42878</v>
      </c>
    </row>
    <row r="78" spans="1:23" ht="25.5">
      <c r="A78">
        <v>2016</v>
      </c>
      <c r="B78" t="s">
        <v>119</v>
      </c>
      <c r="C78" t="s">
        <v>2</v>
      </c>
      <c r="D78" s="5">
        <v>42549</v>
      </c>
      <c r="F78">
        <v>3</v>
      </c>
      <c r="G78" s="6" t="s">
        <v>122</v>
      </c>
      <c r="H78" t="s">
        <v>123</v>
      </c>
      <c r="I78" t="s">
        <v>7</v>
      </c>
      <c r="K78" s="8" t="s">
        <v>126</v>
      </c>
      <c r="L78" s="8" t="s">
        <v>126</v>
      </c>
      <c r="M78" s="8" t="s">
        <v>126</v>
      </c>
      <c r="N78" s="9" t="s">
        <v>132</v>
      </c>
      <c r="O78" s="12">
        <v>32835.59999999999</v>
      </c>
      <c r="P78">
        <v>0</v>
      </c>
      <c r="Q78" t="s">
        <v>128</v>
      </c>
      <c r="T78" s="5">
        <v>42878</v>
      </c>
      <c r="U78" t="s">
        <v>122</v>
      </c>
      <c r="V78">
        <v>2016</v>
      </c>
      <c r="W78" s="5">
        <v>42878</v>
      </c>
    </row>
    <row r="79" spans="1:23" ht="25.5">
      <c r="A79">
        <v>2016</v>
      </c>
      <c r="B79" t="s">
        <v>119</v>
      </c>
      <c r="C79" t="s">
        <v>2</v>
      </c>
      <c r="D79" s="5">
        <v>42549</v>
      </c>
      <c r="F79">
        <v>4</v>
      </c>
      <c r="G79" s="6" t="s">
        <v>122</v>
      </c>
      <c r="H79" t="s">
        <v>124</v>
      </c>
      <c r="I79" t="s">
        <v>7</v>
      </c>
      <c r="K79" s="8" t="s">
        <v>126</v>
      </c>
      <c r="L79" s="8" t="s">
        <v>126</v>
      </c>
      <c r="M79" s="8" t="s">
        <v>126</v>
      </c>
      <c r="N79" s="9" t="s">
        <v>132</v>
      </c>
      <c r="O79" s="12">
        <v>0</v>
      </c>
      <c r="P79">
        <v>0</v>
      </c>
      <c r="Q79" t="s">
        <v>128</v>
      </c>
      <c r="T79" s="5">
        <v>42878</v>
      </c>
      <c r="U79" t="s">
        <v>122</v>
      </c>
      <c r="V79">
        <v>2016</v>
      </c>
      <c r="W79" s="5">
        <v>42878</v>
      </c>
    </row>
    <row r="80" spans="1:23" ht="25.5">
      <c r="A80">
        <v>2016</v>
      </c>
      <c r="B80" t="s">
        <v>120</v>
      </c>
      <c r="C80" t="s">
        <v>2</v>
      </c>
      <c r="D80" s="5">
        <v>42640</v>
      </c>
      <c r="F80">
        <v>1</v>
      </c>
      <c r="G80" s="6" t="s">
        <v>122</v>
      </c>
      <c r="H80" t="s">
        <v>123</v>
      </c>
      <c r="I80" t="s">
        <v>7</v>
      </c>
      <c r="K80" s="8" t="s">
        <v>126</v>
      </c>
      <c r="L80" s="8" t="s">
        <v>126</v>
      </c>
      <c r="M80" s="8" t="s">
        <v>126</v>
      </c>
      <c r="N80" s="9" t="s">
        <v>132</v>
      </c>
      <c r="O80" s="12">
        <v>2644875.8000000007</v>
      </c>
      <c r="P80">
        <v>0</v>
      </c>
      <c r="Q80" t="s">
        <v>128</v>
      </c>
      <c r="T80" s="5">
        <v>42878</v>
      </c>
      <c r="U80" t="s">
        <v>122</v>
      </c>
      <c r="V80">
        <v>2016</v>
      </c>
      <c r="W80" s="5">
        <v>42878</v>
      </c>
    </row>
    <row r="81" spans="1:23" ht="25.5">
      <c r="A81">
        <v>2016</v>
      </c>
      <c r="B81" t="s">
        <v>120</v>
      </c>
      <c r="C81" t="s">
        <v>2</v>
      </c>
      <c r="D81" s="5">
        <v>42640</v>
      </c>
      <c r="F81">
        <v>2</v>
      </c>
      <c r="G81" s="6" t="s">
        <v>122</v>
      </c>
      <c r="H81" t="s">
        <v>123</v>
      </c>
      <c r="I81" t="s">
        <v>7</v>
      </c>
      <c r="K81" s="8" t="s">
        <v>126</v>
      </c>
      <c r="L81" s="8" t="s">
        <v>126</v>
      </c>
      <c r="M81" s="8" t="s">
        <v>126</v>
      </c>
      <c r="N81" s="9" t="s">
        <v>132</v>
      </c>
      <c r="O81" s="12">
        <v>21621.660000000007</v>
      </c>
      <c r="P81">
        <v>0</v>
      </c>
      <c r="Q81" t="s">
        <v>128</v>
      </c>
      <c r="T81" s="5">
        <v>42878</v>
      </c>
      <c r="U81" t="s">
        <v>122</v>
      </c>
      <c r="V81">
        <v>2016</v>
      </c>
      <c r="W81" s="5">
        <v>42878</v>
      </c>
    </row>
    <row r="82" spans="1:23" ht="25.5">
      <c r="A82">
        <v>2016</v>
      </c>
      <c r="B82" t="s">
        <v>120</v>
      </c>
      <c r="C82" t="s">
        <v>2</v>
      </c>
      <c r="D82" s="5">
        <v>42640</v>
      </c>
      <c r="F82">
        <v>3</v>
      </c>
      <c r="G82" s="6" t="s">
        <v>122</v>
      </c>
      <c r="H82" t="s">
        <v>123</v>
      </c>
      <c r="I82" t="s">
        <v>7</v>
      </c>
      <c r="K82" s="8" t="s">
        <v>126</v>
      </c>
      <c r="L82" s="8" t="s">
        <v>126</v>
      </c>
      <c r="M82" s="8" t="s">
        <v>126</v>
      </c>
      <c r="N82" s="9" t="s">
        <v>132</v>
      </c>
      <c r="O82" s="12">
        <v>32835.59999999999</v>
      </c>
      <c r="P82">
        <v>0</v>
      </c>
      <c r="Q82" t="s">
        <v>128</v>
      </c>
      <c r="T82" s="5">
        <v>42878</v>
      </c>
      <c r="U82" t="s">
        <v>122</v>
      </c>
      <c r="V82">
        <v>2016</v>
      </c>
      <c r="W82" s="5">
        <v>42878</v>
      </c>
    </row>
    <row r="83" spans="1:23" ht="25.5">
      <c r="A83">
        <v>2016</v>
      </c>
      <c r="B83" t="s">
        <v>120</v>
      </c>
      <c r="C83" t="s">
        <v>2</v>
      </c>
      <c r="D83" s="5">
        <v>42640</v>
      </c>
      <c r="F83">
        <v>4</v>
      </c>
      <c r="G83" s="6" t="s">
        <v>122</v>
      </c>
      <c r="H83" t="s">
        <v>124</v>
      </c>
      <c r="I83" t="s">
        <v>7</v>
      </c>
      <c r="K83" s="8" t="s">
        <v>126</v>
      </c>
      <c r="L83" s="8" t="s">
        <v>126</v>
      </c>
      <c r="M83" s="8" t="s">
        <v>126</v>
      </c>
      <c r="N83" s="9" t="s">
        <v>132</v>
      </c>
      <c r="O83" s="12">
        <v>66750</v>
      </c>
      <c r="P83">
        <v>0</v>
      </c>
      <c r="Q83" t="s">
        <v>128</v>
      </c>
      <c r="T83" s="5">
        <v>42878</v>
      </c>
      <c r="U83" t="s">
        <v>122</v>
      </c>
      <c r="V83">
        <v>2016</v>
      </c>
      <c r="W83" s="5">
        <v>42878</v>
      </c>
    </row>
    <row r="84" spans="1:23" ht="25.5">
      <c r="A84">
        <v>2016</v>
      </c>
      <c r="B84" t="s">
        <v>121</v>
      </c>
      <c r="C84" t="s">
        <v>2</v>
      </c>
      <c r="D84" s="5">
        <v>42732</v>
      </c>
      <c r="F84">
        <v>1</v>
      </c>
      <c r="G84" s="6" t="s">
        <v>122</v>
      </c>
      <c r="H84" t="s">
        <v>123</v>
      </c>
      <c r="I84" t="s">
        <v>7</v>
      </c>
      <c r="K84" s="8" t="s">
        <v>126</v>
      </c>
      <c r="L84" s="8" t="s">
        <v>126</v>
      </c>
      <c r="M84" s="8" t="s">
        <v>126</v>
      </c>
      <c r="N84" s="9" t="s">
        <v>132</v>
      </c>
      <c r="O84" s="12">
        <v>3237423.3199999994</v>
      </c>
      <c r="P84">
        <v>0</v>
      </c>
      <c r="Q84" t="s">
        <v>128</v>
      </c>
      <c r="T84" s="5">
        <v>42878</v>
      </c>
      <c r="U84" t="s">
        <v>122</v>
      </c>
      <c r="V84">
        <v>2016</v>
      </c>
      <c r="W84" s="5">
        <v>42878</v>
      </c>
    </row>
    <row r="85" spans="1:23" ht="25.5">
      <c r="A85">
        <v>2016</v>
      </c>
      <c r="B85" t="s">
        <v>121</v>
      </c>
      <c r="C85" t="s">
        <v>2</v>
      </c>
      <c r="D85" s="5">
        <v>42732</v>
      </c>
      <c r="F85">
        <v>2</v>
      </c>
      <c r="G85" s="6" t="s">
        <v>122</v>
      </c>
      <c r="H85" t="s">
        <v>123</v>
      </c>
      <c r="I85" t="s">
        <v>7</v>
      </c>
      <c r="K85" s="8" t="s">
        <v>126</v>
      </c>
      <c r="L85" s="8" t="s">
        <v>126</v>
      </c>
      <c r="M85" s="8" t="s">
        <v>126</v>
      </c>
      <c r="N85" s="9" t="s">
        <v>132</v>
      </c>
      <c r="O85" s="12">
        <v>21621.659999999993</v>
      </c>
      <c r="P85">
        <v>0</v>
      </c>
      <c r="Q85" t="s">
        <v>128</v>
      </c>
      <c r="T85" s="5">
        <v>42878</v>
      </c>
      <c r="U85" t="s">
        <v>122</v>
      </c>
      <c r="V85">
        <v>2016</v>
      </c>
      <c r="W85" s="5">
        <v>42878</v>
      </c>
    </row>
    <row r="86" spans="1:23" ht="25.5">
      <c r="A86">
        <v>2016</v>
      </c>
      <c r="B86" t="s">
        <v>121</v>
      </c>
      <c r="C86" t="s">
        <v>2</v>
      </c>
      <c r="D86" s="5">
        <v>42732</v>
      </c>
      <c r="F86">
        <v>3</v>
      </c>
      <c r="G86" s="6" t="s">
        <v>122</v>
      </c>
      <c r="H86" t="s">
        <v>123</v>
      </c>
      <c r="I86" t="s">
        <v>7</v>
      </c>
      <c r="K86" s="8" t="s">
        <v>126</v>
      </c>
      <c r="L86" s="8" t="s">
        <v>126</v>
      </c>
      <c r="M86" s="8" t="s">
        <v>126</v>
      </c>
      <c r="N86" s="9" t="s">
        <v>132</v>
      </c>
      <c r="O86" s="12">
        <v>32835.600000000006</v>
      </c>
      <c r="P86">
        <v>0</v>
      </c>
      <c r="Q86" t="s">
        <v>128</v>
      </c>
      <c r="T86" s="5">
        <v>42878</v>
      </c>
      <c r="U86" t="s">
        <v>122</v>
      </c>
      <c r="V86">
        <v>2016</v>
      </c>
      <c r="W86" s="5">
        <v>42878</v>
      </c>
    </row>
    <row r="87" spans="1:23" ht="25.5">
      <c r="A87">
        <v>2016</v>
      </c>
      <c r="B87" t="s">
        <v>121</v>
      </c>
      <c r="C87" t="s">
        <v>2</v>
      </c>
      <c r="D87" s="5">
        <v>42732</v>
      </c>
      <c r="F87">
        <v>4</v>
      </c>
      <c r="G87" s="6" t="s">
        <v>122</v>
      </c>
      <c r="H87" t="s">
        <v>125</v>
      </c>
      <c r="I87" t="s">
        <v>7</v>
      </c>
      <c r="K87" s="8" t="s">
        <v>126</v>
      </c>
      <c r="L87" s="8" t="s">
        <v>126</v>
      </c>
      <c r="M87" s="8" t="s">
        <v>126</v>
      </c>
      <c r="N87" s="9" t="s">
        <v>132</v>
      </c>
      <c r="O87" s="12">
        <v>0</v>
      </c>
      <c r="P87">
        <v>0</v>
      </c>
      <c r="Q87" t="s">
        <v>128</v>
      </c>
      <c r="T87" s="5">
        <v>42878</v>
      </c>
      <c r="U87" t="s">
        <v>122</v>
      </c>
      <c r="V87">
        <v>2016</v>
      </c>
      <c r="W87" s="5">
        <v>42878</v>
      </c>
    </row>
    <row r="88" spans="1:23" ht="25.5">
      <c r="A88">
        <v>2016</v>
      </c>
      <c r="B88" t="s">
        <v>118</v>
      </c>
      <c r="C88" t="s">
        <v>5</v>
      </c>
      <c r="D88" s="5">
        <v>42457</v>
      </c>
      <c r="F88">
        <v>1</v>
      </c>
      <c r="G88" s="6" t="s">
        <v>122</v>
      </c>
      <c r="H88" t="s">
        <v>123</v>
      </c>
      <c r="I88" t="s">
        <v>7</v>
      </c>
      <c r="K88" s="8" t="s">
        <v>126</v>
      </c>
      <c r="L88" s="8" t="s">
        <v>126</v>
      </c>
      <c r="M88" s="8" t="s">
        <v>126</v>
      </c>
      <c r="N88" s="9" t="s">
        <v>133</v>
      </c>
      <c r="O88" s="12">
        <v>9345665.01</v>
      </c>
      <c r="P88">
        <v>0</v>
      </c>
      <c r="Q88" t="s">
        <v>128</v>
      </c>
      <c r="T88" s="5">
        <v>42878</v>
      </c>
      <c r="U88" t="s">
        <v>122</v>
      </c>
      <c r="V88">
        <v>2016</v>
      </c>
      <c r="W88" s="5">
        <v>42878</v>
      </c>
    </row>
    <row r="89" spans="1:23" ht="25.5">
      <c r="A89">
        <v>2016</v>
      </c>
      <c r="B89" t="s">
        <v>118</v>
      </c>
      <c r="C89" t="s">
        <v>5</v>
      </c>
      <c r="D89" s="5">
        <v>42457</v>
      </c>
      <c r="F89">
        <v>4</v>
      </c>
      <c r="G89" s="6" t="s">
        <v>122</v>
      </c>
      <c r="H89" t="s">
        <v>124</v>
      </c>
      <c r="I89" t="s">
        <v>7</v>
      </c>
      <c r="K89" s="8" t="s">
        <v>126</v>
      </c>
      <c r="L89" s="8" t="s">
        <v>126</v>
      </c>
      <c r="M89" s="8" t="s">
        <v>126</v>
      </c>
      <c r="N89" s="9" t="s">
        <v>133</v>
      </c>
      <c r="O89" s="12">
        <v>0</v>
      </c>
      <c r="P89">
        <v>0</v>
      </c>
      <c r="Q89" t="s">
        <v>128</v>
      </c>
      <c r="T89" s="5">
        <v>42878</v>
      </c>
      <c r="U89" t="s">
        <v>122</v>
      </c>
      <c r="V89">
        <v>2016</v>
      </c>
      <c r="W89" s="5">
        <v>42878</v>
      </c>
    </row>
    <row r="90" spans="1:23" ht="25.5">
      <c r="A90">
        <v>2016</v>
      </c>
      <c r="B90" t="s">
        <v>119</v>
      </c>
      <c r="C90" t="s">
        <v>5</v>
      </c>
      <c r="D90" s="5">
        <v>42549</v>
      </c>
      <c r="F90">
        <v>1</v>
      </c>
      <c r="G90" s="6" t="s">
        <v>122</v>
      </c>
      <c r="H90" t="s">
        <v>123</v>
      </c>
      <c r="I90" t="s">
        <v>7</v>
      </c>
      <c r="K90" s="8" t="s">
        <v>126</v>
      </c>
      <c r="L90" s="8" t="s">
        <v>126</v>
      </c>
      <c r="M90" s="8" t="s">
        <v>126</v>
      </c>
      <c r="N90" s="9" t="s">
        <v>133</v>
      </c>
      <c r="O90" s="12">
        <v>9957247.85</v>
      </c>
      <c r="P90">
        <v>0</v>
      </c>
      <c r="Q90" t="s">
        <v>128</v>
      </c>
      <c r="T90" s="5">
        <v>42878</v>
      </c>
      <c r="U90" t="s">
        <v>122</v>
      </c>
      <c r="V90">
        <v>2016</v>
      </c>
      <c r="W90" s="5">
        <v>42878</v>
      </c>
    </row>
    <row r="91" spans="1:23" ht="25.5">
      <c r="A91">
        <v>2016</v>
      </c>
      <c r="B91" t="s">
        <v>119</v>
      </c>
      <c r="C91" t="s">
        <v>5</v>
      </c>
      <c r="D91" s="5">
        <v>42549</v>
      </c>
      <c r="F91">
        <v>4</v>
      </c>
      <c r="G91" s="6" t="s">
        <v>122</v>
      </c>
      <c r="H91" t="s">
        <v>124</v>
      </c>
      <c r="I91" t="s">
        <v>7</v>
      </c>
      <c r="K91" s="8" t="s">
        <v>126</v>
      </c>
      <c r="L91" s="8" t="s">
        <v>126</v>
      </c>
      <c r="M91" s="8" t="s">
        <v>126</v>
      </c>
      <c r="N91" s="9" t="s">
        <v>133</v>
      </c>
      <c r="O91" s="12">
        <v>0</v>
      </c>
      <c r="P91">
        <v>0</v>
      </c>
      <c r="Q91" t="s">
        <v>128</v>
      </c>
      <c r="T91" s="5">
        <v>42878</v>
      </c>
      <c r="U91" t="s">
        <v>122</v>
      </c>
      <c r="V91">
        <v>2016</v>
      </c>
      <c r="W91" s="5">
        <v>42878</v>
      </c>
    </row>
    <row r="92" spans="1:23" ht="25.5">
      <c r="A92">
        <v>2016</v>
      </c>
      <c r="B92" t="s">
        <v>120</v>
      </c>
      <c r="C92" t="s">
        <v>5</v>
      </c>
      <c r="D92" s="5">
        <v>42641</v>
      </c>
      <c r="F92">
        <v>1</v>
      </c>
      <c r="G92" s="6" t="s">
        <v>122</v>
      </c>
      <c r="H92" t="s">
        <v>123</v>
      </c>
      <c r="I92" t="s">
        <v>7</v>
      </c>
      <c r="K92" s="8" t="s">
        <v>126</v>
      </c>
      <c r="L92" s="8" t="s">
        <v>126</v>
      </c>
      <c r="M92" s="8" t="s">
        <v>126</v>
      </c>
      <c r="N92" s="9" t="s">
        <v>133</v>
      </c>
      <c r="O92" s="12">
        <v>12170599.080000004</v>
      </c>
      <c r="P92">
        <v>0</v>
      </c>
      <c r="Q92" t="s">
        <v>128</v>
      </c>
      <c r="T92" s="5">
        <v>42878</v>
      </c>
      <c r="U92" t="s">
        <v>122</v>
      </c>
      <c r="V92">
        <v>2016</v>
      </c>
      <c r="W92" s="5">
        <v>42878</v>
      </c>
    </row>
    <row r="93" spans="1:23" ht="25.5">
      <c r="A93">
        <v>2016</v>
      </c>
      <c r="B93" t="s">
        <v>120</v>
      </c>
      <c r="C93" t="s">
        <v>5</v>
      </c>
      <c r="D93" s="5">
        <v>42641</v>
      </c>
      <c r="F93">
        <v>4</v>
      </c>
      <c r="G93" s="6" t="s">
        <v>122</v>
      </c>
      <c r="H93" t="s">
        <v>124</v>
      </c>
      <c r="I93" t="s">
        <v>7</v>
      </c>
      <c r="K93" s="8" t="s">
        <v>126</v>
      </c>
      <c r="L93" s="8" t="s">
        <v>126</v>
      </c>
      <c r="M93" s="8" t="s">
        <v>126</v>
      </c>
      <c r="N93" s="9" t="s">
        <v>133</v>
      </c>
      <c r="O93" s="12">
        <v>0</v>
      </c>
      <c r="P93">
        <v>0</v>
      </c>
      <c r="Q93" t="s">
        <v>128</v>
      </c>
      <c r="T93" s="5">
        <v>42878</v>
      </c>
      <c r="U93" t="s">
        <v>122</v>
      </c>
      <c r="V93">
        <v>2016</v>
      </c>
      <c r="W93" s="5">
        <v>42878</v>
      </c>
    </row>
    <row r="94" spans="1:23" ht="25.5">
      <c r="A94">
        <v>2016</v>
      </c>
      <c r="B94" t="s">
        <v>121</v>
      </c>
      <c r="C94" t="s">
        <v>5</v>
      </c>
      <c r="D94" s="5">
        <v>42732</v>
      </c>
      <c r="F94">
        <v>1</v>
      </c>
      <c r="G94" s="6" t="s">
        <v>122</v>
      </c>
      <c r="H94" t="s">
        <v>123</v>
      </c>
      <c r="I94" t="s">
        <v>7</v>
      </c>
      <c r="K94" s="8" t="s">
        <v>126</v>
      </c>
      <c r="L94" s="8" t="s">
        <v>126</v>
      </c>
      <c r="M94" s="8" t="s">
        <v>126</v>
      </c>
      <c r="N94" s="9" t="s">
        <v>133</v>
      </c>
      <c r="O94" s="12">
        <v>18376408.569999993</v>
      </c>
      <c r="P94">
        <v>0</v>
      </c>
      <c r="Q94" t="s">
        <v>128</v>
      </c>
      <c r="T94" s="5">
        <v>42878</v>
      </c>
      <c r="U94" t="s">
        <v>122</v>
      </c>
      <c r="V94">
        <v>2016</v>
      </c>
      <c r="W94" s="5">
        <v>42878</v>
      </c>
    </row>
    <row r="95" spans="1:23" ht="25.5">
      <c r="A95">
        <v>2016</v>
      </c>
      <c r="B95" t="s">
        <v>121</v>
      </c>
      <c r="C95" t="s">
        <v>5</v>
      </c>
      <c r="D95" s="5">
        <v>42732</v>
      </c>
      <c r="F95">
        <v>4</v>
      </c>
      <c r="G95" s="6" t="s">
        <v>122</v>
      </c>
      <c r="H95" t="s">
        <v>125</v>
      </c>
      <c r="I95" t="s">
        <v>7</v>
      </c>
      <c r="K95" s="8" t="s">
        <v>126</v>
      </c>
      <c r="L95" s="8" t="s">
        <v>126</v>
      </c>
      <c r="M95" s="8" t="s">
        <v>126</v>
      </c>
      <c r="N95" s="9" t="s">
        <v>133</v>
      </c>
      <c r="O95" s="12">
        <v>156810.23</v>
      </c>
      <c r="P95">
        <v>0</v>
      </c>
      <c r="Q95" t="s">
        <v>128</v>
      </c>
      <c r="T95" s="5">
        <v>42878</v>
      </c>
      <c r="U95" t="s">
        <v>122</v>
      </c>
      <c r="V95">
        <v>2016</v>
      </c>
      <c r="W95" s="5">
        <v>42878</v>
      </c>
    </row>
    <row r="96" spans="1:23" ht="25.5">
      <c r="A96">
        <v>2016</v>
      </c>
      <c r="B96" t="s">
        <v>118</v>
      </c>
      <c r="C96" t="s">
        <v>6</v>
      </c>
      <c r="D96" s="5">
        <v>42457</v>
      </c>
      <c r="F96">
        <v>1</v>
      </c>
      <c r="G96" s="6" t="s">
        <v>122</v>
      </c>
      <c r="H96" t="s">
        <v>123</v>
      </c>
      <c r="I96" t="s">
        <v>7</v>
      </c>
      <c r="K96" s="8" t="s">
        <v>126</v>
      </c>
      <c r="L96" s="8" t="s">
        <v>126</v>
      </c>
      <c r="M96" s="8" t="s">
        <v>126</v>
      </c>
      <c r="N96" s="9" t="s">
        <v>134</v>
      </c>
      <c r="O96" s="12">
        <v>7406485</v>
      </c>
      <c r="P96">
        <v>0</v>
      </c>
      <c r="Q96" t="s">
        <v>128</v>
      </c>
      <c r="T96" s="5">
        <v>42878</v>
      </c>
      <c r="U96" t="s">
        <v>122</v>
      </c>
      <c r="V96">
        <v>2016</v>
      </c>
      <c r="W96" s="5">
        <v>42878</v>
      </c>
    </row>
    <row r="97" spans="1:23" ht="25.5">
      <c r="A97">
        <v>2016</v>
      </c>
      <c r="B97" t="s">
        <v>118</v>
      </c>
      <c r="C97" t="s">
        <v>6</v>
      </c>
      <c r="D97" s="5">
        <v>42457</v>
      </c>
      <c r="F97">
        <v>2</v>
      </c>
      <c r="G97" s="6" t="s">
        <v>122</v>
      </c>
      <c r="H97" t="s">
        <v>123</v>
      </c>
      <c r="I97" t="s">
        <v>7</v>
      </c>
      <c r="K97" s="8" t="s">
        <v>126</v>
      </c>
      <c r="L97" s="8" t="s">
        <v>126</v>
      </c>
      <c r="M97" s="8" t="s">
        <v>126</v>
      </c>
      <c r="N97" s="9" t="s">
        <v>134</v>
      </c>
      <c r="O97" s="12">
        <v>538177.5</v>
      </c>
      <c r="P97">
        <v>0</v>
      </c>
      <c r="Q97" t="s">
        <v>128</v>
      </c>
      <c r="T97" s="5">
        <v>42878</v>
      </c>
      <c r="U97" t="s">
        <v>122</v>
      </c>
      <c r="V97">
        <v>2016</v>
      </c>
      <c r="W97" s="5">
        <v>42878</v>
      </c>
    </row>
    <row r="98" spans="1:23" ht="25.5">
      <c r="A98">
        <v>2016</v>
      </c>
      <c r="B98" t="s">
        <v>118</v>
      </c>
      <c r="C98" t="s">
        <v>6</v>
      </c>
      <c r="D98" s="5">
        <v>42457</v>
      </c>
      <c r="F98">
        <v>3</v>
      </c>
      <c r="G98" s="6" t="s">
        <v>122</v>
      </c>
      <c r="H98" t="s">
        <v>123</v>
      </c>
      <c r="I98" t="s">
        <v>7</v>
      </c>
      <c r="K98" s="8" t="s">
        <v>126</v>
      </c>
      <c r="L98" s="8" t="s">
        <v>126</v>
      </c>
      <c r="M98" s="8" t="s">
        <v>126</v>
      </c>
      <c r="N98" s="9" t="s">
        <v>134</v>
      </c>
      <c r="O98" s="12">
        <v>311543.76</v>
      </c>
      <c r="P98">
        <v>0</v>
      </c>
      <c r="Q98" t="s">
        <v>128</v>
      </c>
      <c r="T98" s="5">
        <v>42878</v>
      </c>
      <c r="U98" t="s">
        <v>122</v>
      </c>
      <c r="V98">
        <v>2016</v>
      </c>
      <c r="W98" s="5">
        <v>42878</v>
      </c>
    </row>
    <row r="99" spans="1:23" ht="25.5">
      <c r="A99">
        <v>2016</v>
      </c>
      <c r="B99" t="s">
        <v>118</v>
      </c>
      <c r="C99" t="s">
        <v>6</v>
      </c>
      <c r="D99" s="5">
        <v>42457</v>
      </c>
      <c r="F99">
        <v>4</v>
      </c>
      <c r="G99" s="6" t="s">
        <v>122</v>
      </c>
      <c r="H99" t="s">
        <v>124</v>
      </c>
      <c r="I99" t="s">
        <v>7</v>
      </c>
      <c r="K99" s="8" t="s">
        <v>126</v>
      </c>
      <c r="L99" s="8" t="s">
        <v>126</v>
      </c>
      <c r="M99" s="8" t="s">
        <v>126</v>
      </c>
      <c r="N99" s="9" t="s">
        <v>134</v>
      </c>
      <c r="O99" s="12">
        <v>952403.91</v>
      </c>
      <c r="P99">
        <v>0</v>
      </c>
      <c r="Q99" t="s">
        <v>128</v>
      </c>
      <c r="T99" s="5">
        <v>42878</v>
      </c>
      <c r="U99" t="s">
        <v>122</v>
      </c>
      <c r="V99">
        <v>2016</v>
      </c>
      <c r="W99" s="5">
        <v>42878</v>
      </c>
    </row>
    <row r="100" spans="1:23" ht="25.5">
      <c r="A100">
        <v>2016</v>
      </c>
      <c r="B100" t="s">
        <v>119</v>
      </c>
      <c r="C100" t="s">
        <v>6</v>
      </c>
      <c r="D100" s="5">
        <v>42549</v>
      </c>
      <c r="F100">
        <v>1</v>
      </c>
      <c r="G100" s="6" t="s">
        <v>122</v>
      </c>
      <c r="H100" t="s">
        <v>123</v>
      </c>
      <c r="I100" t="s">
        <v>7</v>
      </c>
      <c r="K100" s="8" t="s">
        <v>126</v>
      </c>
      <c r="L100" s="8" t="s">
        <v>126</v>
      </c>
      <c r="M100" s="8" t="s">
        <v>126</v>
      </c>
      <c r="N100" s="9" t="s">
        <v>134</v>
      </c>
      <c r="O100" s="12">
        <v>7191962.84</v>
      </c>
      <c r="P100">
        <v>0</v>
      </c>
      <c r="Q100" t="s">
        <v>128</v>
      </c>
      <c r="T100" s="5">
        <v>42878</v>
      </c>
      <c r="U100" t="s">
        <v>122</v>
      </c>
      <c r="V100">
        <v>2016</v>
      </c>
      <c r="W100" s="5">
        <v>42878</v>
      </c>
    </row>
    <row r="101" spans="1:23" ht="25.5">
      <c r="A101">
        <v>2016</v>
      </c>
      <c r="B101" t="s">
        <v>119</v>
      </c>
      <c r="C101" t="s">
        <v>6</v>
      </c>
      <c r="D101" s="5">
        <v>42549</v>
      </c>
      <c r="F101">
        <v>2</v>
      </c>
      <c r="G101" s="6" t="s">
        <v>122</v>
      </c>
      <c r="H101" t="s">
        <v>123</v>
      </c>
      <c r="I101" t="s">
        <v>7</v>
      </c>
      <c r="K101" s="8" t="s">
        <v>126</v>
      </c>
      <c r="L101" s="8" t="s">
        <v>126</v>
      </c>
      <c r="M101" s="8" t="s">
        <v>126</v>
      </c>
      <c r="N101" s="9" t="s">
        <v>134</v>
      </c>
      <c r="O101" s="12">
        <v>538177.5</v>
      </c>
      <c r="P101">
        <v>0</v>
      </c>
      <c r="Q101" t="s">
        <v>128</v>
      </c>
      <c r="T101" s="5">
        <v>42878</v>
      </c>
      <c r="U101" t="s">
        <v>122</v>
      </c>
      <c r="V101">
        <v>2016</v>
      </c>
      <c r="W101" s="5">
        <v>42878</v>
      </c>
    </row>
    <row r="102" spans="1:23" ht="25.5">
      <c r="A102">
        <v>2016</v>
      </c>
      <c r="B102" t="s">
        <v>119</v>
      </c>
      <c r="C102" t="s">
        <v>6</v>
      </c>
      <c r="D102" s="5">
        <v>42549</v>
      </c>
      <c r="F102">
        <v>3</v>
      </c>
      <c r="G102" s="6" t="s">
        <v>122</v>
      </c>
      <c r="H102" t="s">
        <v>123</v>
      </c>
      <c r="I102" t="s">
        <v>7</v>
      </c>
      <c r="K102" s="8" t="s">
        <v>126</v>
      </c>
      <c r="L102" s="8" t="s">
        <v>126</v>
      </c>
      <c r="M102" s="8" t="s">
        <v>126</v>
      </c>
      <c r="N102" s="9" t="s">
        <v>134</v>
      </c>
      <c r="O102" s="12">
        <v>311543.76</v>
      </c>
      <c r="P102">
        <v>0</v>
      </c>
      <c r="Q102" t="s">
        <v>128</v>
      </c>
      <c r="T102" s="5">
        <v>42878</v>
      </c>
      <c r="U102" t="s">
        <v>122</v>
      </c>
      <c r="V102">
        <v>2016</v>
      </c>
      <c r="W102" s="5">
        <v>42878</v>
      </c>
    </row>
    <row r="103" spans="1:23" ht="25.5">
      <c r="A103">
        <v>2016</v>
      </c>
      <c r="B103" t="s">
        <v>119</v>
      </c>
      <c r="C103" t="s">
        <v>6</v>
      </c>
      <c r="D103" s="5">
        <v>42549</v>
      </c>
      <c r="F103">
        <v>4</v>
      </c>
      <c r="G103" s="6" t="s">
        <v>122</v>
      </c>
      <c r="H103" t="s">
        <v>124</v>
      </c>
      <c r="I103" t="s">
        <v>7</v>
      </c>
      <c r="K103" s="8" t="s">
        <v>126</v>
      </c>
      <c r="L103" s="8" t="s">
        <v>126</v>
      </c>
      <c r="M103" s="8" t="s">
        <v>126</v>
      </c>
      <c r="N103" s="9" t="s">
        <v>134</v>
      </c>
      <c r="O103" s="12">
        <v>0</v>
      </c>
      <c r="P103">
        <v>0</v>
      </c>
      <c r="Q103" t="s">
        <v>128</v>
      </c>
      <c r="T103" s="5">
        <v>42878</v>
      </c>
      <c r="U103" t="s">
        <v>122</v>
      </c>
      <c r="V103">
        <v>2016</v>
      </c>
      <c r="W103" s="5">
        <v>42878</v>
      </c>
    </row>
    <row r="104" spans="1:23" ht="25.5">
      <c r="A104">
        <v>2016</v>
      </c>
      <c r="B104" t="s">
        <v>120</v>
      </c>
      <c r="C104" t="s">
        <v>6</v>
      </c>
      <c r="D104" s="5">
        <v>42640</v>
      </c>
      <c r="F104">
        <v>1</v>
      </c>
      <c r="G104" s="6" t="s">
        <v>122</v>
      </c>
      <c r="H104" t="s">
        <v>123</v>
      </c>
      <c r="I104" t="s">
        <v>7</v>
      </c>
      <c r="K104" s="8" t="s">
        <v>126</v>
      </c>
      <c r="L104" s="8" t="s">
        <v>126</v>
      </c>
      <c r="M104" s="8" t="s">
        <v>126</v>
      </c>
      <c r="N104" s="9" t="s">
        <v>134</v>
      </c>
      <c r="O104" s="12">
        <v>6991324.919999998</v>
      </c>
      <c r="P104">
        <v>0</v>
      </c>
      <c r="Q104" t="s">
        <v>128</v>
      </c>
      <c r="T104" s="5">
        <v>42878</v>
      </c>
      <c r="U104" t="s">
        <v>122</v>
      </c>
      <c r="V104">
        <v>2016</v>
      </c>
      <c r="W104" s="5">
        <v>42878</v>
      </c>
    </row>
    <row r="105" spans="1:23" ht="25.5">
      <c r="A105">
        <v>2016</v>
      </c>
      <c r="B105" t="s">
        <v>120</v>
      </c>
      <c r="C105" t="s">
        <v>6</v>
      </c>
      <c r="D105" s="5">
        <v>42640</v>
      </c>
      <c r="F105">
        <v>2</v>
      </c>
      <c r="G105" s="6" t="s">
        <v>122</v>
      </c>
      <c r="H105" t="s">
        <v>123</v>
      </c>
      <c r="I105" t="s">
        <v>7</v>
      </c>
      <c r="K105" s="8" t="s">
        <v>126</v>
      </c>
      <c r="L105" s="8" t="s">
        <v>126</v>
      </c>
      <c r="M105" s="8" t="s">
        <v>126</v>
      </c>
      <c r="N105" s="9" t="s">
        <v>134</v>
      </c>
      <c r="O105" s="12">
        <v>538177.5</v>
      </c>
      <c r="P105">
        <v>0</v>
      </c>
      <c r="Q105" t="s">
        <v>128</v>
      </c>
      <c r="T105" s="5">
        <v>42878</v>
      </c>
      <c r="U105" t="s">
        <v>122</v>
      </c>
      <c r="V105">
        <v>2016</v>
      </c>
      <c r="W105" s="5">
        <v>42878</v>
      </c>
    </row>
    <row r="106" spans="1:23" ht="25.5">
      <c r="A106">
        <v>2016</v>
      </c>
      <c r="B106" t="s">
        <v>120</v>
      </c>
      <c r="C106" t="s">
        <v>6</v>
      </c>
      <c r="D106" s="5">
        <v>42640</v>
      </c>
      <c r="F106">
        <v>3</v>
      </c>
      <c r="G106" s="6" t="s">
        <v>122</v>
      </c>
      <c r="H106" t="s">
        <v>123</v>
      </c>
      <c r="I106" t="s">
        <v>7</v>
      </c>
      <c r="K106" s="8" t="s">
        <v>126</v>
      </c>
      <c r="L106" s="8" t="s">
        <v>126</v>
      </c>
      <c r="M106" s="8" t="s">
        <v>126</v>
      </c>
      <c r="N106" s="9" t="s">
        <v>134</v>
      </c>
      <c r="O106" s="12">
        <v>311543.7600000001</v>
      </c>
      <c r="P106">
        <v>0</v>
      </c>
      <c r="Q106" t="s">
        <v>128</v>
      </c>
      <c r="T106" s="5">
        <v>42878</v>
      </c>
      <c r="U106" t="s">
        <v>122</v>
      </c>
      <c r="V106">
        <v>2016</v>
      </c>
      <c r="W106" s="5">
        <v>42878</v>
      </c>
    </row>
    <row r="107" spans="1:23" ht="25.5">
      <c r="A107">
        <v>2016</v>
      </c>
      <c r="B107" t="s">
        <v>120</v>
      </c>
      <c r="C107" t="s">
        <v>6</v>
      </c>
      <c r="D107" s="5">
        <v>42640</v>
      </c>
      <c r="F107">
        <v>4</v>
      </c>
      <c r="G107" s="6" t="s">
        <v>122</v>
      </c>
      <c r="H107" t="s">
        <v>124</v>
      </c>
      <c r="I107" t="s">
        <v>7</v>
      </c>
      <c r="K107" s="8" t="s">
        <v>126</v>
      </c>
      <c r="L107" s="8" t="s">
        <v>126</v>
      </c>
      <c r="M107" s="8" t="s">
        <v>126</v>
      </c>
      <c r="N107" s="9" t="s">
        <v>134</v>
      </c>
      <c r="O107" s="12">
        <v>0</v>
      </c>
      <c r="P107">
        <v>0</v>
      </c>
      <c r="Q107" t="s">
        <v>128</v>
      </c>
      <c r="T107" s="5">
        <v>42878</v>
      </c>
      <c r="U107" t="s">
        <v>122</v>
      </c>
      <c r="V107">
        <v>2016</v>
      </c>
      <c r="W107" s="5">
        <v>42878</v>
      </c>
    </row>
    <row r="108" spans="1:23" ht="25.5">
      <c r="A108">
        <v>2016</v>
      </c>
      <c r="B108" t="s">
        <v>121</v>
      </c>
      <c r="C108" t="s">
        <v>6</v>
      </c>
      <c r="D108" s="5">
        <v>42732</v>
      </c>
      <c r="F108">
        <v>1</v>
      </c>
      <c r="G108" s="6" t="s">
        <v>122</v>
      </c>
      <c r="H108" t="s">
        <v>123</v>
      </c>
      <c r="I108" t="s">
        <v>7</v>
      </c>
      <c r="K108" s="8" t="s">
        <v>126</v>
      </c>
      <c r="L108" s="8" t="s">
        <v>126</v>
      </c>
      <c r="M108" s="8" t="s">
        <v>126</v>
      </c>
      <c r="N108" s="9" t="s">
        <v>134</v>
      </c>
      <c r="O108" s="12">
        <v>8871679.850000001</v>
      </c>
      <c r="P108">
        <v>0</v>
      </c>
      <c r="Q108" t="s">
        <v>128</v>
      </c>
      <c r="T108" s="5">
        <v>42878</v>
      </c>
      <c r="U108" t="s">
        <v>122</v>
      </c>
      <c r="V108">
        <v>2016</v>
      </c>
      <c r="W108" s="5">
        <v>42878</v>
      </c>
    </row>
    <row r="109" spans="1:23" ht="25.5">
      <c r="A109">
        <v>2016</v>
      </c>
      <c r="B109" t="s">
        <v>121</v>
      </c>
      <c r="C109" t="s">
        <v>6</v>
      </c>
      <c r="D109" s="5">
        <v>42732</v>
      </c>
      <c r="F109">
        <v>2</v>
      </c>
      <c r="G109" s="6" t="s">
        <v>122</v>
      </c>
      <c r="H109" t="s">
        <v>123</v>
      </c>
      <c r="I109" t="s">
        <v>7</v>
      </c>
      <c r="K109" s="8" t="s">
        <v>126</v>
      </c>
      <c r="L109" s="8" t="s">
        <v>126</v>
      </c>
      <c r="M109" s="8" t="s">
        <v>126</v>
      </c>
      <c r="N109" s="9" t="s">
        <v>134</v>
      </c>
      <c r="O109" s="12">
        <v>538177.5</v>
      </c>
      <c r="P109">
        <v>0</v>
      </c>
      <c r="Q109" t="s">
        <v>128</v>
      </c>
      <c r="T109" s="5">
        <v>42878</v>
      </c>
      <c r="U109" t="s">
        <v>122</v>
      </c>
      <c r="V109">
        <v>2016</v>
      </c>
      <c r="W109" s="5">
        <v>42878</v>
      </c>
    </row>
    <row r="110" spans="1:23" ht="25.5">
      <c r="A110">
        <v>2016</v>
      </c>
      <c r="B110" t="s">
        <v>121</v>
      </c>
      <c r="C110" t="s">
        <v>6</v>
      </c>
      <c r="D110" s="5">
        <v>42732</v>
      </c>
      <c r="F110">
        <v>3</v>
      </c>
      <c r="G110" s="6" t="s">
        <v>122</v>
      </c>
      <c r="H110" t="s">
        <v>123</v>
      </c>
      <c r="I110" t="s">
        <v>7</v>
      </c>
      <c r="K110" s="8" t="s">
        <v>126</v>
      </c>
      <c r="L110" s="8" t="s">
        <v>126</v>
      </c>
      <c r="M110" s="8" t="s">
        <v>126</v>
      </c>
      <c r="N110" s="9" t="s">
        <v>134</v>
      </c>
      <c r="O110" s="12">
        <v>311543.7599999999</v>
      </c>
      <c r="P110">
        <v>0</v>
      </c>
      <c r="Q110" t="s">
        <v>128</v>
      </c>
      <c r="T110" s="5">
        <v>42878</v>
      </c>
      <c r="U110" t="s">
        <v>122</v>
      </c>
      <c r="V110">
        <v>2016</v>
      </c>
      <c r="W110" s="5">
        <v>42878</v>
      </c>
    </row>
    <row r="111" spans="1:23" ht="25.5">
      <c r="A111">
        <v>2016</v>
      </c>
      <c r="B111" t="s">
        <v>121</v>
      </c>
      <c r="C111" t="s">
        <v>6</v>
      </c>
      <c r="D111" s="5">
        <v>42732</v>
      </c>
      <c r="F111">
        <v>4</v>
      </c>
      <c r="G111" s="6" t="s">
        <v>122</v>
      </c>
      <c r="H111" t="s">
        <v>125</v>
      </c>
      <c r="I111" t="s">
        <v>7</v>
      </c>
      <c r="K111" s="8" t="s">
        <v>126</v>
      </c>
      <c r="L111" s="8" t="s">
        <v>126</v>
      </c>
      <c r="M111" s="8" t="s">
        <v>126</v>
      </c>
      <c r="N111" s="9" t="s">
        <v>134</v>
      </c>
      <c r="O111" s="12">
        <v>0</v>
      </c>
      <c r="P111">
        <v>0</v>
      </c>
      <c r="Q111" t="s">
        <v>128</v>
      </c>
      <c r="T111" s="5">
        <v>42878</v>
      </c>
      <c r="U111" t="s">
        <v>122</v>
      </c>
      <c r="V111">
        <v>2016</v>
      </c>
      <c r="W111" s="5">
        <v>42878</v>
      </c>
    </row>
    <row r="112" spans="1:23" ht="25.5">
      <c r="A112">
        <v>2016</v>
      </c>
      <c r="B112" t="s">
        <v>118</v>
      </c>
      <c r="C112" t="s">
        <v>0</v>
      </c>
      <c r="D112" s="5">
        <v>42457</v>
      </c>
      <c r="F112">
        <v>1</v>
      </c>
      <c r="G112" s="6" t="s">
        <v>122</v>
      </c>
      <c r="H112" t="s">
        <v>123</v>
      </c>
      <c r="I112" t="s">
        <v>7</v>
      </c>
      <c r="K112" s="8" t="s">
        <v>126</v>
      </c>
      <c r="L112" s="8" t="s">
        <v>126</v>
      </c>
      <c r="M112" s="8" t="s">
        <v>126</v>
      </c>
      <c r="N112" s="9" t="s">
        <v>135</v>
      </c>
      <c r="O112" s="12">
        <v>2936209.0999999996</v>
      </c>
      <c r="P112">
        <v>0</v>
      </c>
      <c r="Q112" t="s">
        <v>128</v>
      </c>
      <c r="T112" s="5">
        <v>42878</v>
      </c>
      <c r="U112" t="s">
        <v>122</v>
      </c>
      <c r="V112">
        <v>2016</v>
      </c>
      <c r="W112" s="5">
        <v>42878</v>
      </c>
    </row>
    <row r="113" spans="1:23" ht="25.5">
      <c r="A113">
        <v>2016</v>
      </c>
      <c r="B113" t="s">
        <v>118</v>
      </c>
      <c r="C113" t="s">
        <v>0</v>
      </c>
      <c r="D113" s="5">
        <v>42457</v>
      </c>
      <c r="F113">
        <v>2</v>
      </c>
      <c r="G113" s="6" t="s">
        <v>122</v>
      </c>
      <c r="H113" t="s">
        <v>123</v>
      </c>
      <c r="I113" t="s">
        <v>7</v>
      </c>
      <c r="K113" s="8" t="s">
        <v>126</v>
      </c>
      <c r="L113" s="8" t="s">
        <v>126</v>
      </c>
      <c r="M113" s="8" t="s">
        <v>126</v>
      </c>
      <c r="N113" s="9" t="s">
        <v>135</v>
      </c>
      <c r="O113" s="12">
        <v>93705.9</v>
      </c>
      <c r="P113">
        <v>0</v>
      </c>
      <c r="Q113" t="s">
        <v>128</v>
      </c>
      <c r="T113" s="5">
        <v>42878</v>
      </c>
      <c r="U113" t="s">
        <v>122</v>
      </c>
      <c r="V113">
        <v>2016</v>
      </c>
      <c r="W113" s="5">
        <v>42878</v>
      </c>
    </row>
    <row r="114" spans="1:23" ht="25.5">
      <c r="A114">
        <v>2016</v>
      </c>
      <c r="B114" t="s">
        <v>118</v>
      </c>
      <c r="C114" t="s">
        <v>0</v>
      </c>
      <c r="D114" s="5">
        <v>42457</v>
      </c>
      <c r="F114">
        <v>3</v>
      </c>
      <c r="G114" s="6" t="s">
        <v>122</v>
      </c>
      <c r="H114" t="s">
        <v>123</v>
      </c>
      <c r="I114" t="s">
        <v>7</v>
      </c>
      <c r="K114" s="8" t="s">
        <v>126</v>
      </c>
      <c r="L114" s="8" t="s">
        <v>126</v>
      </c>
      <c r="M114" s="8" t="s">
        <v>126</v>
      </c>
      <c r="N114" s="9" t="s">
        <v>135</v>
      </c>
      <c r="O114" s="12">
        <v>72890.70000000001</v>
      </c>
      <c r="P114">
        <v>0</v>
      </c>
      <c r="Q114" t="s">
        <v>128</v>
      </c>
      <c r="T114" s="5">
        <v>42878</v>
      </c>
      <c r="U114" t="s">
        <v>122</v>
      </c>
      <c r="V114">
        <v>2016</v>
      </c>
      <c r="W114" s="5">
        <v>42878</v>
      </c>
    </row>
    <row r="115" spans="1:23" ht="25.5">
      <c r="A115">
        <v>2016</v>
      </c>
      <c r="B115" t="s">
        <v>119</v>
      </c>
      <c r="C115" t="s">
        <v>0</v>
      </c>
      <c r="D115" s="5">
        <v>42549</v>
      </c>
      <c r="F115">
        <v>1</v>
      </c>
      <c r="G115" s="6" t="s">
        <v>122</v>
      </c>
      <c r="H115" t="s">
        <v>123</v>
      </c>
      <c r="I115" t="s">
        <v>7</v>
      </c>
      <c r="K115" s="8" t="s">
        <v>126</v>
      </c>
      <c r="L115" s="8" t="s">
        <v>126</v>
      </c>
      <c r="M115" s="8" t="s">
        <v>126</v>
      </c>
      <c r="N115" s="9" t="s">
        <v>135</v>
      </c>
      <c r="O115" s="12">
        <v>3142401.42</v>
      </c>
      <c r="P115">
        <v>0</v>
      </c>
      <c r="Q115" t="s">
        <v>128</v>
      </c>
      <c r="T115" s="5">
        <v>42878</v>
      </c>
      <c r="U115" t="s">
        <v>122</v>
      </c>
      <c r="V115">
        <v>2016</v>
      </c>
      <c r="W115" s="5">
        <v>42878</v>
      </c>
    </row>
    <row r="116" spans="1:23" ht="25.5">
      <c r="A116">
        <v>2016</v>
      </c>
      <c r="B116" t="s">
        <v>119</v>
      </c>
      <c r="C116" t="s">
        <v>0</v>
      </c>
      <c r="D116" s="5">
        <v>42549</v>
      </c>
      <c r="F116">
        <v>2</v>
      </c>
      <c r="G116" s="6" t="s">
        <v>122</v>
      </c>
      <c r="H116" t="s">
        <v>123</v>
      </c>
      <c r="I116" t="s">
        <v>7</v>
      </c>
      <c r="K116" s="8" t="s">
        <v>126</v>
      </c>
      <c r="L116" s="8" t="s">
        <v>126</v>
      </c>
      <c r="M116" s="8" t="s">
        <v>126</v>
      </c>
      <c r="N116" s="9" t="s">
        <v>135</v>
      </c>
      <c r="O116" s="12">
        <v>93705.9</v>
      </c>
      <c r="P116">
        <v>0</v>
      </c>
      <c r="Q116" t="s">
        <v>128</v>
      </c>
      <c r="T116" s="5">
        <v>42878</v>
      </c>
      <c r="U116" t="s">
        <v>122</v>
      </c>
      <c r="V116">
        <v>2016</v>
      </c>
      <c r="W116" s="5">
        <v>42878</v>
      </c>
    </row>
    <row r="117" spans="1:23" ht="25.5">
      <c r="A117">
        <v>2016</v>
      </c>
      <c r="B117" t="s">
        <v>119</v>
      </c>
      <c r="C117" t="s">
        <v>0</v>
      </c>
      <c r="D117" s="5">
        <v>42549</v>
      </c>
      <c r="F117">
        <v>3</v>
      </c>
      <c r="G117" s="6" t="s">
        <v>122</v>
      </c>
      <c r="H117" t="s">
        <v>123</v>
      </c>
      <c r="I117" t="s">
        <v>7</v>
      </c>
      <c r="K117" s="8" t="s">
        <v>126</v>
      </c>
      <c r="L117" s="8" t="s">
        <v>126</v>
      </c>
      <c r="M117" s="8" t="s">
        <v>126</v>
      </c>
      <c r="N117" s="9" t="s">
        <v>135</v>
      </c>
      <c r="O117" s="12">
        <v>72890.69999999998</v>
      </c>
      <c r="P117">
        <v>0</v>
      </c>
      <c r="Q117" t="s">
        <v>128</v>
      </c>
      <c r="T117" s="5">
        <v>42878</v>
      </c>
      <c r="U117" t="s">
        <v>122</v>
      </c>
      <c r="V117">
        <v>2016</v>
      </c>
      <c r="W117" s="5">
        <v>42878</v>
      </c>
    </row>
    <row r="118" spans="1:23" ht="25.5">
      <c r="A118">
        <v>2016</v>
      </c>
      <c r="B118" t="s">
        <v>120</v>
      </c>
      <c r="C118" t="s">
        <v>0</v>
      </c>
      <c r="D118" s="5">
        <v>42641</v>
      </c>
      <c r="F118">
        <v>1</v>
      </c>
      <c r="G118" s="6" t="s">
        <v>122</v>
      </c>
      <c r="H118" t="s">
        <v>123</v>
      </c>
      <c r="I118" t="s">
        <v>7</v>
      </c>
      <c r="K118" s="8" t="s">
        <v>126</v>
      </c>
      <c r="L118" s="8" t="s">
        <v>126</v>
      </c>
      <c r="M118" s="8" t="s">
        <v>126</v>
      </c>
      <c r="N118" s="9" t="s">
        <v>135</v>
      </c>
      <c r="O118" s="12">
        <v>3856271.3499999996</v>
      </c>
      <c r="P118">
        <v>0</v>
      </c>
      <c r="Q118" t="s">
        <v>128</v>
      </c>
      <c r="T118" s="5">
        <v>42878</v>
      </c>
      <c r="U118" t="s">
        <v>122</v>
      </c>
      <c r="V118">
        <v>2016</v>
      </c>
      <c r="W118" s="5">
        <v>42878</v>
      </c>
    </row>
    <row r="119" spans="1:23" ht="25.5">
      <c r="A119">
        <v>2016</v>
      </c>
      <c r="B119" t="s">
        <v>120</v>
      </c>
      <c r="C119" t="s">
        <v>0</v>
      </c>
      <c r="D119" s="5">
        <v>42641</v>
      </c>
      <c r="F119">
        <v>2</v>
      </c>
      <c r="G119" s="6" t="s">
        <v>122</v>
      </c>
      <c r="H119" t="s">
        <v>123</v>
      </c>
      <c r="I119" t="s">
        <v>7</v>
      </c>
      <c r="K119" s="8" t="s">
        <v>126</v>
      </c>
      <c r="L119" s="8" t="s">
        <v>126</v>
      </c>
      <c r="M119" s="8" t="s">
        <v>126</v>
      </c>
      <c r="N119" s="9" t="s">
        <v>135</v>
      </c>
      <c r="O119" s="12">
        <v>93705.89999999997</v>
      </c>
      <c r="P119">
        <v>0</v>
      </c>
      <c r="Q119" t="s">
        <v>128</v>
      </c>
      <c r="T119" s="5">
        <v>42878</v>
      </c>
      <c r="U119" t="s">
        <v>122</v>
      </c>
      <c r="V119">
        <v>2016</v>
      </c>
      <c r="W119" s="5">
        <v>42878</v>
      </c>
    </row>
    <row r="120" spans="1:23" ht="25.5">
      <c r="A120">
        <v>2016</v>
      </c>
      <c r="B120" t="s">
        <v>120</v>
      </c>
      <c r="C120" t="s">
        <v>0</v>
      </c>
      <c r="D120" s="5">
        <v>42641</v>
      </c>
      <c r="F120">
        <v>3</v>
      </c>
      <c r="G120" s="6" t="s">
        <v>122</v>
      </c>
      <c r="H120" t="s">
        <v>123</v>
      </c>
      <c r="I120" t="s">
        <v>7</v>
      </c>
      <c r="K120" s="8" t="s">
        <v>126</v>
      </c>
      <c r="L120" s="8" t="s">
        <v>126</v>
      </c>
      <c r="M120" s="8" t="s">
        <v>126</v>
      </c>
      <c r="N120" s="9" t="s">
        <v>135</v>
      </c>
      <c r="O120" s="12">
        <v>72890.69999999998</v>
      </c>
      <c r="P120">
        <v>0</v>
      </c>
      <c r="Q120" t="s">
        <v>128</v>
      </c>
      <c r="T120" s="5">
        <v>42878</v>
      </c>
      <c r="U120" t="s">
        <v>122</v>
      </c>
      <c r="V120">
        <v>2016</v>
      </c>
      <c r="W120" s="5">
        <v>42878</v>
      </c>
    </row>
    <row r="121" spans="1:23" ht="25.5">
      <c r="A121">
        <v>2016</v>
      </c>
      <c r="B121" t="s">
        <v>121</v>
      </c>
      <c r="C121" t="s">
        <v>0</v>
      </c>
      <c r="D121" s="5">
        <v>42732</v>
      </c>
      <c r="F121">
        <v>1</v>
      </c>
      <c r="G121" s="6" t="s">
        <v>122</v>
      </c>
      <c r="H121" t="s">
        <v>123</v>
      </c>
      <c r="I121" t="s">
        <v>7</v>
      </c>
      <c r="K121" s="8" t="s">
        <v>126</v>
      </c>
      <c r="L121" s="8" t="s">
        <v>126</v>
      </c>
      <c r="M121" s="8" t="s">
        <v>126</v>
      </c>
      <c r="N121" s="9" t="s">
        <v>135</v>
      </c>
      <c r="O121" s="12">
        <v>5048565.57</v>
      </c>
      <c r="P121">
        <v>0</v>
      </c>
      <c r="Q121" t="s">
        <v>128</v>
      </c>
      <c r="T121" s="5">
        <v>42878</v>
      </c>
      <c r="U121" t="s">
        <v>122</v>
      </c>
      <c r="V121">
        <v>2016</v>
      </c>
      <c r="W121" s="5">
        <v>42878</v>
      </c>
    </row>
    <row r="122" spans="1:23" ht="25.5">
      <c r="A122">
        <v>2016</v>
      </c>
      <c r="B122" t="s">
        <v>121</v>
      </c>
      <c r="C122" t="s">
        <v>0</v>
      </c>
      <c r="D122" s="5">
        <v>42732</v>
      </c>
      <c r="F122">
        <v>2</v>
      </c>
      <c r="G122" s="6" t="s">
        <v>122</v>
      </c>
      <c r="H122" t="s">
        <v>123</v>
      </c>
      <c r="I122" t="s">
        <v>7</v>
      </c>
      <c r="K122" s="8" t="s">
        <v>126</v>
      </c>
      <c r="L122" s="8" t="s">
        <v>126</v>
      </c>
      <c r="M122" s="8" t="s">
        <v>126</v>
      </c>
      <c r="N122" s="9" t="s">
        <v>135</v>
      </c>
      <c r="O122" s="12">
        <v>93705.89999999997</v>
      </c>
      <c r="P122">
        <v>0</v>
      </c>
      <c r="Q122" t="s">
        <v>128</v>
      </c>
      <c r="T122" s="5">
        <v>42878</v>
      </c>
      <c r="U122" t="s">
        <v>122</v>
      </c>
      <c r="V122">
        <v>2016</v>
      </c>
      <c r="W122" s="5">
        <v>42878</v>
      </c>
    </row>
    <row r="123" spans="1:23" ht="25.5">
      <c r="A123">
        <v>2016</v>
      </c>
      <c r="B123" t="s">
        <v>121</v>
      </c>
      <c r="C123" t="s">
        <v>0</v>
      </c>
      <c r="D123" s="5">
        <v>42732</v>
      </c>
      <c r="F123">
        <v>3</v>
      </c>
      <c r="G123" s="6" t="s">
        <v>122</v>
      </c>
      <c r="H123" t="s">
        <v>123</v>
      </c>
      <c r="I123" t="s">
        <v>7</v>
      </c>
      <c r="K123" s="8" t="s">
        <v>126</v>
      </c>
      <c r="L123" s="8" t="s">
        <v>126</v>
      </c>
      <c r="M123" s="8" t="s">
        <v>126</v>
      </c>
      <c r="N123" s="9" t="s">
        <v>135</v>
      </c>
      <c r="O123" s="12">
        <v>72890.70000000001</v>
      </c>
      <c r="P123">
        <v>0</v>
      </c>
      <c r="Q123" t="s">
        <v>128</v>
      </c>
      <c r="T123" s="5">
        <v>42878</v>
      </c>
      <c r="U123" t="s">
        <v>122</v>
      </c>
      <c r="V123">
        <v>2016</v>
      </c>
      <c r="W123" s="5">
        <v>42878</v>
      </c>
    </row>
    <row r="124" spans="1:23" ht="25.5">
      <c r="A124">
        <v>2016</v>
      </c>
      <c r="B124" t="s">
        <v>118</v>
      </c>
      <c r="C124" t="s">
        <v>3</v>
      </c>
      <c r="D124" s="5">
        <v>42457</v>
      </c>
      <c r="F124">
        <v>4</v>
      </c>
      <c r="G124" s="6" t="s">
        <v>122</v>
      </c>
      <c r="H124" t="s">
        <v>124</v>
      </c>
      <c r="I124" t="s">
        <v>7</v>
      </c>
      <c r="K124" s="8" t="s">
        <v>126</v>
      </c>
      <c r="L124" s="8" t="s">
        <v>126</v>
      </c>
      <c r="M124" s="8" t="s">
        <v>126</v>
      </c>
      <c r="N124" s="9" t="s">
        <v>136</v>
      </c>
      <c r="O124" s="12">
        <v>0</v>
      </c>
      <c r="P124">
        <v>0</v>
      </c>
      <c r="Q124" t="s">
        <v>128</v>
      </c>
      <c r="T124" s="5">
        <v>42878</v>
      </c>
      <c r="U124" t="s">
        <v>122</v>
      </c>
      <c r="V124">
        <v>2016</v>
      </c>
      <c r="W124" s="5">
        <v>42878</v>
      </c>
    </row>
    <row r="125" spans="1:23" ht="25.5">
      <c r="A125">
        <v>2016</v>
      </c>
      <c r="B125" t="s">
        <v>119</v>
      </c>
      <c r="C125" t="s">
        <v>3</v>
      </c>
      <c r="D125" s="5">
        <v>42549</v>
      </c>
      <c r="F125">
        <v>4</v>
      </c>
      <c r="G125" s="6" t="s">
        <v>122</v>
      </c>
      <c r="H125" t="s">
        <v>124</v>
      </c>
      <c r="I125" t="s">
        <v>7</v>
      </c>
      <c r="K125" s="8" t="s">
        <v>126</v>
      </c>
      <c r="L125" s="8" t="s">
        <v>126</v>
      </c>
      <c r="M125" s="8" t="s">
        <v>126</v>
      </c>
      <c r="N125" s="9" t="s">
        <v>136</v>
      </c>
      <c r="O125" s="12">
        <v>480000</v>
      </c>
      <c r="P125">
        <v>0</v>
      </c>
      <c r="Q125" t="s">
        <v>128</v>
      </c>
      <c r="T125" s="5">
        <v>42878</v>
      </c>
      <c r="U125" t="s">
        <v>122</v>
      </c>
      <c r="V125">
        <v>2016</v>
      </c>
      <c r="W125" s="5">
        <v>42878</v>
      </c>
    </row>
    <row r="126" spans="1:23" ht="25.5">
      <c r="A126">
        <v>2016</v>
      </c>
      <c r="B126" t="s">
        <v>120</v>
      </c>
      <c r="C126" t="s">
        <v>3</v>
      </c>
      <c r="D126" s="5">
        <v>42641</v>
      </c>
      <c r="F126">
        <v>4</v>
      </c>
      <c r="G126" s="6" t="s">
        <v>122</v>
      </c>
      <c r="H126" t="s">
        <v>124</v>
      </c>
      <c r="I126" t="s">
        <v>7</v>
      </c>
      <c r="K126" s="8" t="s">
        <v>126</v>
      </c>
      <c r="L126" s="8" t="s">
        <v>126</v>
      </c>
      <c r="M126" s="8" t="s">
        <v>126</v>
      </c>
      <c r="N126" s="9" t="s">
        <v>136</v>
      </c>
      <c r="O126" s="12">
        <v>2950000</v>
      </c>
      <c r="P126">
        <v>0</v>
      </c>
      <c r="Q126" t="s">
        <v>128</v>
      </c>
      <c r="T126" s="5">
        <v>42878</v>
      </c>
      <c r="U126" t="s">
        <v>122</v>
      </c>
      <c r="V126">
        <v>2016</v>
      </c>
      <c r="W126" s="5">
        <v>42878</v>
      </c>
    </row>
    <row r="127" spans="1:23" ht="25.5">
      <c r="A127">
        <v>2016</v>
      </c>
      <c r="B127" t="s">
        <v>121</v>
      </c>
      <c r="C127" t="s">
        <v>3</v>
      </c>
      <c r="D127" s="5">
        <v>42732</v>
      </c>
      <c r="F127">
        <v>4</v>
      </c>
      <c r="G127" s="6" t="s">
        <v>122</v>
      </c>
      <c r="H127" t="s">
        <v>125</v>
      </c>
      <c r="I127" t="s">
        <v>7</v>
      </c>
      <c r="K127" s="8" t="s">
        <v>126</v>
      </c>
      <c r="L127" s="8" t="s">
        <v>126</v>
      </c>
      <c r="M127" s="8" t="s">
        <v>126</v>
      </c>
      <c r="N127" s="9" t="s">
        <v>136</v>
      </c>
      <c r="O127" s="12">
        <v>2030000</v>
      </c>
      <c r="P127">
        <v>0</v>
      </c>
      <c r="Q127" t="s">
        <v>128</v>
      </c>
      <c r="T127" s="5">
        <v>42878</v>
      </c>
      <c r="U127" t="s">
        <v>122</v>
      </c>
      <c r="V127">
        <v>2016</v>
      </c>
      <c r="W127" s="5">
        <v>42878</v>
      </c>
    </row>
    <row r="128" spans="1:23" ht="25.5">
      <c r="A128">
        <v>2016</v>
      </c>
      <c r="B128" t="s">
        <v>118</v>
      </c>
      <c r="C128" t="s">
        <v>0</v>
      </c>
      <c r="D128" s="5">
        <v>42457</v>
      </c>
      <c r="F128">
        <v>1</v>
      </c>
      <c r="G128" s="6" t="s">
        <v>122</v>
      </c>
      <c r="H128" t="s">
        <v>123</v>
      </c>
      <c r="I128" t="s">
        <v>7</v>
      </c>
      <c r="K128" s="8" t="s">
        <v>126</v>
      </c>
      <c r="L128" s="8" t="s">
        <v>126</v>
      </c>
      <c r="M128" s="8" t="s">
        <v>126</v>
      </c>
      <c r="N128" s="9" t="s">
        <v>137</v>
      </c>
      <c r="O128" s="12">
        <v>583756.45</v>
      </c>
      <c r="P128">
        <v>0</v>
      </c>
      <c r="Q128" t="s">
        <v>128</v>
      </c>
      <c r="T128" s="5">
        <v>42878</v>
      </c>
      <c r="U128" t="s">
        <v>122</v>
      </c>
      <c r="V128">
        <v>2016</v>
      </c>
      <c r="W128" s="5">
        <v>42878</v>
      </c>
    </row>
    <row r="129" spans="1:23" ht="25.5">
      <c r="A129">
        <v>2016</v>
      </c>
      <c r="B129" t="s">
        <v>118</v>
      </c>
      <c r="C129" t="s">
        <v>0</v>
      </c>
      <c r="D129" s="5">
        <v>42457</v>
      </c>
      <c r="F129">
        <v>2</v>
      </c>
      <c r="G129" s="6" t="s">
        <v>122</v>
      </c>
      <c r="H129" t="s">
        <v>123</v>
      </c>
      <c r="I129" t="s">
        <v>7</v>
      </c>
      <c r="K129" s="8" t="s">
        <v>126</v>
      </c>
      <c r="L129" s="8" t="s">
        <v>126</v>
      </c>
      <c r="M129" s="8" t="s">
        <v>126</v>
      </c>
      <c r="N129" s="9" t="s">
        <v>137</v>
      </c>
      <c r="O129" s="12">
        <v>90216</v>
      </c>
      <c r="P129">
        <v>0</v>
      </c>
      <c r="Q129" t="s">
        <v>128</v>
      </c>
      <c r="T129" s="5">
        <v>42878</v>
      </c>
      <c r="U129" t="s">
        <v>122</v>
      </c>
      <c r="V129">
        <v>2016</v>
      </c>
      <c r="W129" s="5">
        <v>42878</v>
      </c>
    </row>
    <row r="130" spans="1:23" ht="25.5">
      <c r="A130">
        <v>2016</v>
      </c>
      <c r="B130" t="s">
        <v>118</v>
      </c>
      <c r="C130" t="s">
        <v>0</v>
      </c>
      <c r="D130" s="5">
        <v>42457</v>
      </c>
      <c r="F130">
        <v>3</v>
      </c>
      <c r="G130" s="6" t="s">
        <v>122</v>
      </c>
      <c r="H130" t="s">
        <v>123</v>
      </c>
      <c r="I130" t="s">
        <v>7</v>
      </c>
      <c r="K130" s="8" t="s">
        <v>126</v>
      </c>
      <c r="L130" s="8" t="s">
        <v>126</v>
      </c>
      <c r="M130" s="8" t="s">
        <v>126</v>
      </c>
      <c r="N130" s="9" t="s">
        <v>137</v>
      </c>
      <c r="O130" s="12">
        <v>105995.76</v>
      </c>
      <c r="P130">
        <v>0</v>
      </c>
      <c r="Q130" t="s">
        <v>128</v>
      </c>
      <c r="T130" s="5">
        <v>42878</v>
      </c>
      <c r="U130" t="s">
        <v>122</v>
      </c>
      <c r="V130">
        <v>2016</v>
      </c>
      <c r="W130" s="5">
        <v>42878</v>
      </c>
    </row>
    <row r="131" spans="1:23" ht="25.5">
      <c r="A131">
        <v>2016</v>
      </c>
      <c r="B131" t="s">
        <v>119</v>
      </c>
      <c r="C131" t="s">
        <v>0</v>
      </c>
      <c r="D131" s="5">
        <v>42549</v>
      </c>
      <c r="F131">
        <v>1</v>
      </c>
      <c r="G131" s="6" t="s">
        <v>122</v>
      </c>
      <c r="H131" t="s">
        <v>123</v>
      </c>
      <c r="I131" t="s">
        <v>7</v>
      </c>
      <c r="K131" s="8" t="s">
        <v>126</v>
      </c>
      <c r="L131" s="8" t="s">
        <v>126</v>
      </c>
      <c r="M131" s="8" t="s">
        <v>126</v>
      </c>
      <c r="N131" s="9" t="s">
        <v>137</v>
      </c>
      <c r="O131" s="12">
        <v>481525.3899999999</v>
      </c>
      <c r="P131">
        <v>0</v>
      </c>
      <c r="Q131" t="s">
        <v>128</v>
      </c>
      <c r="T131" s="5">
        <v>42878</v>
      </c>
      <c r="U131" t="s">
        <v>122</v>
      </c>
      <c r="V131">
        <v>2016</v>
      </c>
      <c r="W131" s="5">
        <v>42878</v>
      </c>
    </row>
    <row r="132" spans="1:23" ht="25.5">
      <c r="A132">
        <v>2016</v>
      </c>
      <c r="B132" t="s">
        <v>119</v>
      </c>
      <c r="C132" t="s">
        <v>0</v>
      </c>
      <c r="D132" s="5">
        <v>42549</v>
      </c>
      <c r="F132">
        <v>2</v>
      </c>
      <c r="G132" s="6" t="s">
        <v>122</v>
      </c>
      <c r="H132" t="s">
        <v>123</v>
      </c>
      <c r="I132" t="s">
        <v>7</v>
      </c>
      <c r="K132" s="8" t="s">
        <v>126</v>
      </c>
      <c r="L132" s="8" t="s">
        <v>126</v>
      </c>
      <c r="M132" s="8" t="s">
        <v>126</v>
      </c>
      <c r="N132" s="9" t="s">
        <v>137</v>
      </c>
      <c r="O132" s="12">
        <v>90216</v>
      </c>
      <c r="P132">
        <v>0</v>
      </c>
      <c r="Q132" t="s">
        <v>128</v>
      </c>
      <c r="T132" s="5">
        <v>42878</v>
      </c>
      <c r="U132" t="s">
        <v>122</v>
      </c>
      <c r="V132">
        <v>2016</v>
      </c>
      <c r="W132" s="5">
        <v>42878</v>
      </c>
    </row>
    <row r="133" spans="1:23" ht="25.5">
      <c r="A133">
        <v>2016</v>
      </c>
      <c r="B133" t="s">
        <v>119</v>
      </c>
      <c r="C133" t="s">
        <v>0</v>
      </c>
      <c r="D133" s="5">
        <v>42549</v>
      </c>
      <c r="F133">
        <v>3</v>
      </c>
      <c r="G133" s="6" t="s">
        <v>122</v>
      </c>
      <c r="H133" t="s">
        <v>123</v>
      </c>
      <c r="I133" t="s">
        <v>7</v>
      </c>
      <c r="K133" s="8" t="s">
        <v>126</v>
      </c>
      <c r="L133" s="8" t="s">
        <v>126</v>
      </c>
      <c r="M133" s="8" t="s">
        <v>126</v>
      </c>
      <c r="N133" s="9" t="s">
        <v>137</v>
      </c>
      <c r="O133" s="12">
        <v>124189.67</v>
      </c>
      <c r="P133">
        <v>0</v>
      </c>
      <c r="Q133" t="s">
        <v>128</v>
      </c>
      <c r="T133" s="5">
        <v>42878</v>
      </c>
      <c r="U133" t="s">
        <v>122</v>
      </c>
      <c r="V133">
        <v>2016</v>
      </c>
      <c r="W133" s="5">
        <v>42878</v>
      </c>
    </row>
    <row r="134" spans="1:23" ht="25.5">
      <c r="A134">
        <v>2016</v>
      </c>
      <c r="B134" t="s">
        <v>120</v>
      </c>
      <c r="C134" t="s">
        <v>0</v>
      </c>
      <c r="D134" s="5">
        <v>42641</v>
      </c>
      <c r="F134">
        <v>1</v>
      </c>
      <c r="G134" s="6" t="s">
        <v>122</v>
      </c>
      <c r="H134" t="s">
        <v>123</v>
      </c>
      <c r="I134" t="s">
        <v>7</v>
      </c>
      <c r="K134" s="8" t="s">
        <v>126</v>
      </c>
      <c r="L134" s="8" t="s">
        <v>126</v>
      </c>
      <c r="M134" s="8" t="s">
        <v>126</v>
      </c>
      <c r="N134" s="9" t="s">
        <v>137</v>
      </c>
      <c r="O134" s="12">
        <v>550099.7799999998</v>
      </c>
      <c r="P134">
        <v>0</v>
      </c>
      <c r="Q134" t="s">
        <v>128</v>
      </c>
      <c r="T134" s="5">
        <v>42878</v>
      </c>
      <c r="U134" t="s">
        <v>122</v>
      </c>
      <c r="V134">
        <v>2016</v>
      </c>
      <c r="W134" s="5">
        <v>42878</v>
      </c>
    </row>
    <row r="135" spans="1:23" ht="25.5">
      <c r="A135">
        <v>2016</v>
      </c>
      <c r="B135" t="s">
        <v>120</v>
      </c>
      <c r="C135" t="s">
        <v>0</v>
      </c>
      <c r="D135" s="5">
        <v>42641</v>
      </c>
      <c r="F135">
        <v>2</v>
      </c>
      <c r="G135" s="6" t="s">
        <v>122</v>
      </c>
      <c r="H135" t="s">
        <v>123</v>
      </c>
      <c r="I135" t="s">
        <v>7</v>
      </c>
      <c r="K135" s="8" t="s">
        <v>126</v>
      </c>
      <c r="L135" s="8" t="s">
        <v>126</v>
      </c>
      <c r="M135" s="8" t="s">
        <v>126</v>
      </c>
      <c r="N135" s="9" t="s">
        <v>137</v>
      </c>
      <c r="O135" s="12">
        <v>90216</v>
      </c>
      <c r="P135">
        <v>0</v>
      </c>
      <c r="Q135" t="s">
        <v>128</v>
      </c>
      <c r="T135" s="5">
        <v>42878</v>
      </c>
      <c r="U135" t="s">
        <v>122</v>
      </c>
      <c r="V135">
        <v>2016</v>
      </c>
      <c r="W135" s="5">
        <v>42878</v>
      </c>
    </row>
    <row r="136" spans="1:23" ht="25.5">
      <c r="A136">
        <v>2016</v>
      </c>
      <c r="B136" t="s">
        <v>120</v>
      </c>
      <c r="C136" t="s">
        <v>0</v>
      </c>
      <c r="D136" s="5">
        <v>42641</v>
      </c>
      <c r="F136">
        <v>3</v>
      </c>
      <c r="G136" s="6" t="s">
        <v>122</v>
      </c>
      <c r="H136" t="s">
        <v>123</v>
      </c>
      <c r="I136" t="s">
        <v>7</v>
      </c>
      <c r="K136" s="8" t="s">
        <v>126</v>
      </c>
      <c r="L136" s="8" t="s">
        <v>126</v>
      </c>
      <c r="M136" s="8" t="s">
        <v>126</v>
      </c>
      <c r="N136" s="9" t="s">
        <v>137</v>
      </c>
      <c r="O136" s="12">
        <v>105995.75999999997</v>
      </c>
      <c r="P136">
        <v>0</v>
      </c>
      <c r="Q136" t="s">
        <v>128</v>
      </c>
      <c r="T136" s="5">
        <v>42878</v>
      </c>
      <c r="U136" t="s">
        <v>122</v>
      </c>
      <c r="V136">
        <v>2016</v>
      </c>
      <c r="W136" s="5">
        <v>42878</v>
      </c>
    </row>
    <row r="137" spans="1:23" ht="25.5">
      <c r="A137">
        <v>2016</v>
      </c>
      <c r="B137" t="s">
        <v>121</v>
      </c>
      <c r="C137" t="s">
        <v>0</v>
      </c>
      <c r="D137" s="5">
        <v>42732</v>
      </c>
      <c r="F137">
        <v>1</v>
      </c>
      <c r="G137" s="6" t="s">
        <v>122</v>
      </c>
      <c r="H137" t="s">
        <v>123</v>
      </c>
      <c r="I137" t="s">
        <v>7</v>
      </c>
      <c r="K137" s="8" t="s">
        <v>126</v>
      </c>
      <c r="L137" s="8" t="s">
        <v>126</v>
      </c>
      <c r="M137" s="8" t="s">
        <v>126</v>
      </c>
      <c r="N137" s="9" t="s">
        <v>137</v>
      </c>
      <c r="O137" s="12">
        <v>338821.49</v>
      </c>
      <c r="P137">
        <v>0</v>
      </c>
      <c r="Q137" t="s">
        <v>128</v>
      </c>
      <c r="T137" s="5">
        <v>42878</v>
      </c>
      <c r="U137" t="s">
        <v>122</v>
      </c>
      <c r="V137">
        <v>2016</v>
      </c>
      <c r="W137" s="5">
        <v>42878</v>
      </c>
    </row>
    <row r="138" spans="1:23" ht="25.5">
      <c r="A138">
        <v>2016</v>
      </c>
      <c r="B138" t="s">
        <v>121</v>
      </c>
      <c r="C138" t="s">
        <v>0</v>
      </c>
      <c r="D138" s="5">
        <v>42732</v>
      </c>
      <c r="F138">
        <v>2</v>
      </c>
      <c r="G138" s="6" t="s">
        <v>122</v>
      </c>
      <c r="H138" t="s">
        <v>123</v>
      </c>
      <c r="I138" t="s">
        <v>7</v>
      </c>
      <c r="K138" s="8" t="s">
        <v>126</v>
      </c>
      <c r="L138" s="8" t="s">
        <v>126</v>
      </c>
      <c r="M138" s="8" t="s">
        <v>126</v>
      </c>
      <c r="N138" s="9" t="s">
        <v>137</v>
      </c>
      <c r="O138" s="12">
        <v>60144</v>
      </c>
      <c r="P138">
        <v>0</v>
      </c>
      <c r="Q138" t="s">
        <v>128</v>
      </c>
      <c r="T138" s="5">
        <v>42878</v>
      </c>
      <c r="U138" t="s">
        <v>122</v>
      </c>
      <c r="V138">
        <v>2016</v>
      </c>
      <c r="W138" s="5">
        <v>42878</v>
      </c>
    </row>
    <row r="139" spans="1:23" ht="25.5">
      <c r="A139">
        <v>2016</v>
      </c>
      <c r="B139" t="s">
        <v>121</v>
      </c>
      <c r="C139" t="s">
        <v>0</v>
      </c>
      <c r="D139" s="5">
        <v>42732</v>
      </c>
      <c r="F139">
        <v>3</v>
      </c>
      <c r="G139" s="6" t="s">
        <v>122</v>
      </c>
      <c r="H139" t="s">
        <v>123</v>
      </c>
      <c r="I139" t="s">
        <v>7</v>
      </c>
      <c r="K139" s="8" t="s">
        <v>126</v>
      </c>
      <c r="L139" s="8" t="s">
        <v>126</v>
      </c>
      <c r="M139" s="8" t="s">
        <v>126</v>
      </c>
      <c r="N139" s="9" t="s">
        <v>137</v>
      </c>
      <c r="O139" s="12">
        <v>70663.83999999998</v>
      </c>
      <c r="P139">
        <v>0</v>
      </c>
      <c r="Q139" t="s">
        <v>128</v>
      </c>
      <c r="T139" s="5">
        <v>42878</v>
      </c>
      <c r="U139" t="s">
        <v>122</v>
      </c>
      <c r="V139">
        <v>2016</v>
      </c>
      <c r="W139" s="5">
        <v>42878</v>
      </c>
    </row>
    <row r="140" spans="1:23" ht="25.5">
      <c r="A140">
        <v>2016</v>
      </c>
      <c r="B140" t="s">
        <v>118</v>
      </c>
      <c r="C140" t="s">
        <v>0</v>
      </c>
      <c r="D140" s="5">
        <v>42457</v>
      </c>
      <c r="F140">
        <v>1</v>
      </c>
      <c r="G140" s="6" t="s">
        <v>122</v>
      </c>
      <c r="H140" t="s">
        <v>123</v>
      </c>
      <c r="I140" t="s">
        <v>7</v>
      </c>
      <c r="K140" s="8" t="s">
        <v>126</v>
      </c>
      <c r="L140" s="8" t="s">
        <v>126</v>
      </c>
      <c r="M140" s="8" t="s">
        <v>126</v>
      </c>
      <c r="N140" s="9" t="s">
        <v>138</v>
      </c>
      <c r="O140" s="12">
        <v>3666322.0599999996</v>
      </c>
      <c r="P140">
        <v>0</v>
      </c>
      <c r="Q140" t="s">
        <v>128</v>
      </c>
      <c r="T140" s="5">
        <v>42878</v>
      </c>
      <c r="U140" t="s">
        <v>122</v>
      </c>
      <c r="V140">
        <v>2016</v>
      </c>
      <c r="W140" s="5">
        <v>42878</v>
      </c>
    </row>
    <row r="141" spans="1:23" ht="25.5">
      <c r="A141">
        <v>2016</v>
      </c>
      <c r="B141" t="s">
        <v>118</v>
      </c>
      <c r="C141" t="s">
        <v>0</v>
      </c>
      <c r="D141" s="5">
        <v>42457</v>
      </c>
      <c r="F141">
        <v>2</v>
      </c>
      <c r="G141" s="6" t="s">
        <v>122</v>
      </c>
      <c r="H141" t="s">
        <v>123</v>
      </c>
      <c r="I141" t="s">
        <v>7</v>
      </c>
      <c r="K141" s="8" t="s">
        <v>126</v>
      </c>
      <c r="L141" s="8" t="s">
        <v>126</v>
      </c>
      <c r="M141" s="8" t="s">
        <v>126</v>
      </c>
      <c r="N141" s="9" t="s">
        <v>138</v>
      </c>
      <c r="O141" s="12">
        <v>199615.68</v>
      </c>
      <c r="P141">
        <v>0</v>
      </c>
      <c r="Q141" t="s">
        <v>128</v>
      </c>
      <c r="T141" s="5">
        <v>42878</v>
      </c>
      <c r="U141" t="s">
        <v>122</v>
      </c>
      <c r="V141">
        <v>2016</v>
      </c>
      <c r="W141" s="5">
        <v>42878</v>
      </c>
    </row>
    <row r="142" spans="1:23" ht="25.5">
      <c r="A142">
        <v>2016</v>
      </c>
      <c r="B142" t="s">
        <v>118</v>
      </c>
      <c r="C142" t="s">
        <v>0</v>
      </c>
      <c r="D142" s="5">
        <v>42457</v>
      </c>
      <c r="F142">
        <v>3</v>
      </c>
      <c r="G142" s="6" t="s">
        <v>122</v>
      </c>
      <c r="H142" t="s">
        <v>123</v>
      </c>
      <c r="I142" t="s">
        <v>7</v>
      </c>
      <c r="K142" s="8" t="s">
        <v>126</v>
      </c>
      <c r="L142" s="8" t="s">
        <v>126</v>
      </c>
      <c r="M142" s="8" t="s">
        <v>126</v>
      </c>
      <c r="N142" s="9" t="s">
        <v>138</v>
      </c>
      <c r="O142" s="12">
        <v>368612.82</v>
      </c>
      <c r="P142">
        <v>0</v>
      </c>
      <c r="Q142" t="s">
        <v>128</v>
      </c>
      <c r="T142" s="5">
        <v>42878</v>
      </c>
      <c r="U142" t="s">
        <v>122</v>
      </c>
      <c r="V142">
        <v>2016</v>
      </c>
      <c r="W142" s="5">
        <v>42878</v>
      </c>
    </row>
    <row r="143" spans="1:23" ht="25.5">
      <c r="A143">
        <v>2016</v>
      </c>
      <c r="B143" t="s">
        <v>118</v>
      </c>
      <c r="C143" t="s">
        <v>0</v>
      </c>
      <c r="D143" s="5">
        <v>42457</v>
      </c>
      <c r="F143">
        <v>4</v>
      </c>
      <c r="G143" s="6" t="s">
        <v>122</v>
      </c>
      <c r="H143" t="s">
        <v>124</v>
      </c>
      <c r="I143" t="s">
        <v>7</v>
      </c>
      <c r="K143" s="8" t="s">
        <v>126</v>
      </c>
      <c r="L143" s="8" t="s">
        <v>126</v>
      </c>
      <c r="M143" s="8" t="s">
        <v>126</v>
      </c>
      <c r="N143" s="9" t="s">
        <v>138</v>
      </c>
      <c r="O143" s="12">
        <v>0</v>
      </c>
      <c r="P143">
        <v>0</v>
      </c>
      <c r="Q143" t="s">
        <v>128</v>
      </c>
      <c r="T143" s="5">
        <v>42878</v>
      </c>
      <c r="U143" t="s">
        <v>122</v>
      </c>
      <c r="V143">
        <v>2016</v>
      </c>
      <c r="W143" s="5">
        <v>42878</v>
      </c>
    </row>
    <row r="144" spans="1:23" ht="25.5">
      <c r="A144">
        <v>2016</v>
      </c>
      <c r="B144" t="s">
        <v>119</v>
      </c>
      <c r="C144" t="s">
        <v>0</v>
      </c>
      <c r="D144" s="5">
        <v>42549</v>
      </c>
      <c r="F144">
        <v>1</v>
      </c>
      <c r="G144" s="6" t="s">
        <v>122</v>
      </c>
      <c r="H144" t="s">
        <v>123</v>
      </c>
      <c r="I144" t="s">
        <v>7</v>
      </c>
      <c r="K144" s="8" t="s">
        <v>126</v>
      </c>
      <c r="L144" s="8" t="s">
        <v>126</v>
      </c>
      <c r="M144" s="8" t="s">
        <v>126</v>
      </c>
      <c r="N144" s="9" t="s">
        <v>138</v>
      </c>
      <c r="O144" s="12">
        <v>3619313.280000001</v>
      </c>
      <c r="P144">
        <v>0</v>
      </c>
      <c r="Q144" t="s">
        <v>128</v>
      </c>
      <c r="T144" s="5">
        <v>42878</v>
      </c>
      <c r="U144" t="s">
        <v>122</v>
      </c>
      <c r="V144">
        <v>2016</v>
      </c>
      <c r="W144" s="5">
        <v>42878</v>
      </c>
    </row>
    <row r="145" spans="1:23" ht="25.5">
      <c r="A145">
        <v>2016</v>
      </c>
      <c r="B145" t="s">
        <v>119</v>
      </c>
      <c r="C145" t="s">
        <v>0</v>
      </c>
      <c r="D145" s="5">
        <v>42549</v>
      </c>
      <c r="F145">
        <v>2</v>
      </c>
      <c r="G145" s="6" t="s">
        <v>122</v>
      </c>
      <c r="H145" t="s">
        <v>123</v>
      </c>
      <c r="I145" t="s">
        <v>7</v>
      </c>
      <c r="K145" s="8" t="s">
        <v>126</v>
      </c>
      <c r="L145" s="8" t="s">
        <v>126</v>
      </c>
      <c r="M145" s="8" t="s">
        <v>126</v>
      </c>
      <c r="N145" s="9" t="s">
        <v>138</v>
      </c>
      <c r="O145" s="12">
        <v>199615.68</v>
      </c>
      <c r="P145">
        <v>0</v>
      </c>
      <c r="Q145" t="s">
        <v>128</v>
      </c>
      <c r="T145" s="5">
        <v>42878</v>
      </c>
      <c r="U145" t="s">
        <v>122</v>
      </c>
      <c r="V145">
        <v>2016</v>
      </c>
      <c r="W145" s="5">
        <v>42878</v>
      </c>
    </row>
    <row r="146" spans="1:23" ht="25.5">
      <c r="A146">
        <v>2016</v>
      </c>
      <c r="B146" t="s">
        <v>119</v>
      </c>
      <c r="C146" t="s">
        <v>0</v>
      </c>
      <c r="D146" s="5">
        <v>42549</v>
      </c>
      <c r="F146">
        <v>3</v>
      </c>
      <c r="G146" s="6" t="s">
        <v>122</v>
      </c>
      <c r="H146" t="s">
        <v>123</v>
      </c>
      <c r="I146" t="s">
        <v>7</v>
      </c>
      <c r="K146" s="8" t="s">
        <v>126</v>
      </c>
      <c r="L146" s="8" t="s">
        <v>126</v>
      </c>
      <c r="M146" s="8" t="s">
        <v>126</v>
      </c>
      <c r="N146" s="9" t="s">
        <v>138</v>
      </c>
      <c r="O146" s="12">
        <v>368612.8199999999</v>
      </c>
      <c r="P146">
        <v>0</v>
      </c>
      <c r="Q146" t="s">
        <v>128</v>
      </c>
      <c r="T146" s="5">
        <v>42878</v>
      </c>
      <c r="U146" t="s">
        <v>122</v>
      </c>
      <c r="V146">
        <v>2016</v>
      </c>
      <c r="W146" s="5">
        <v>42878</v>
      </c>
    </row>
    <row r="147" spans="1:23" ht="25.5">
      <c r="A147">
        <v>2016</v>
      </c>
      <c r="B147" t="s">
        <v>119</v>
      </c>
      <c r="C147" t="s">
        <v>0</v>
      </c>
      <c r="D147" s="5">
        <v>42549</v>
      </c>
      <c r="F147">
        <v>4</v>
      </c>
      <c r="G147" s="6" t="s">
        <v>122</v>
      </c>
      <c r="H147" t="s">
        <v>124</v>
      </c>
      <c r="I147" t="s">
        <v>7</v>
      </c>
      <c r="K147" s="8" t="s">
        <v>126</v>
      </c>
      <c r="L147" s="8" t="s">
        <v>126</v>
      </c>
      <c r="M147" s="8" t="s">
        <v>126</v>
      </c>
      <c r="N147" s="9" t="s">
        <v>138</v>
      </c>
      <c r="O147" s="12">
        <v>0</v>
      </c>
      <c r="P147">
        <v>0</v>
      </c>
      <c r="Q147" t="s">
        <v>128</v>
      </c>
      <c r="T147" s="5">
        <v>42878</v>
      </c>
      <c r="U147" t="s">
        <v>122</v>
      </c>
      <c r="V147">
        <v>2016</v>
      </c>
      <c r="W147" s="5">
        <v>42878</v>
      </c>
    </row>
    <row r="148" spans="1:23" ht="25.5">
      <c r="A148">
        <v>2016</v>
      </c>
      <c r="B148" t="s">
        <v>120</v>
      </c>
      <c r="C148" t="s">
        <v>0</v>
      </c>
      <c r="D148" s="5">
        <v>42641</v>
      </c>
      <c r="F148">
        <v>1</v>
      </c>
      <c r="G148" s="6" t="s">
        <v>122</v>
      </c>
      <c r="H148" t="s">
        <v>123</v>
      </c>
      <c r="I148" t="s">
        <v>7</v>
      </c>
      <c r="K148" s="8" t="s">
        <v>126</v>
      </c>
      <c r="L148" s="8" t="s">
        <v>126</v>
      </c>
      <c r="M148" s="8" t="s">
        <v>126</v>
      </c>
      <c r="N148" s="9" t="s">
        <v>138</v>
      </c>
      <c r="O148" s="12">
        <v>3801572.5600000015</v>
      </c>
      <c r="P148">
        <v>0</v>
      </c>
      <c r="Q148" t="s">
        <v>128</v>
      </c>
      <c r="T148" s="5">
        <v>42878</v>
      </c>
      <c r="U148" t="s">
        <v>122</v>
      </c>
      <c r="V148">
        <v>2016</v>
      </c>
      <c r="W148" s="5">
        <v>42878</v>
      </c>
    </row>
    <row r="149" spans="1:23" ht="25.5">
      <c r="A149">
        <v>2016</v>
      </c>
      <c r="B149" t="s">
        <v>120</v>
      </c>
      <c r="C149" t="s">
        <v>0</v>
      </c>
      <c r="D149" s="5">
        <v>42641</v>
      </c>
      <c r="F149">
        <v>2</v>
      </c>
      <c r="G149" s="6" t="s">
        <v>122</v>
      </c>
      <c r="H149" t="s">
        <v>123</v>
      </c>
      <c r="I149" t="s">
        <v>7</v>
      </c>
      <c r="K149" s="8" t="s">
        <v>126</v>
      </c>
      <c r="L149" s="8" t="s">
        <v>126</v>
      </c>
      <c r="M149" s="8" t="s">
        <v>126</v>
      </c>
      <c r="N149" s="9" t="s">
        <v>138</v>
      </c>
      <c r="O149" s="12">
        <v>199615.68000000005</v>
      </c>
      <c r="P149">
        <v>0</v>
      </c>
      <c r="Q149" t="s">
        <v>128</v>
      </c>
      <c r="T149" s="5">
        <v>42878</v>
      </c>
      <c r="U149" t="s">
        <v>122</v>
      </c>
      <c r="V149">
        <v>2016</v>
      </c>
      <c r="W149" s="5">
        <v>42878</v>
      </c>
    </row>
    <row r="150" spans="1:23" ht="25.5">
      <c r="A150">
        <v>2016</v>
      </c>
      <c r="B150" t="s">
        <v>120</v>
      </c>
      <c r="C150" t="s">
        <v>0</v>
      </c>
      <c r="D150" s="5">
        <v>42641</v>
      </c>
      <c r="F150">
        <v>3</v>
      </c>
      <c r="G150" s="6" t="s">
        <v>122</v>
      </c>
      <c r="H150" t="s">
        <v>123</v>
      </c>
      <c r="I150" t="s">
        <v>7</v>
      </c>
      <c r="K150" s="8" t="s">
        <v>126</v>
      </c>
      <c r="L150" s="8" t="s">
        <v>126</v>
      </c>
      <c r="M150" s="8" t="s">
        <v>126</v>
      </c>
      <c r="N150" s="9" t="s">
        <v>138</v>
      </c>
      <c r="O150" s="12">
        <v>368612.8199999999</v>
      </c>
      <c r="P150">
        <v>0</v>
      </c>
      <c r="Q150" t="s">
        <v>128</v>
      </c>
      <c r="T150" s="5">
        <v>42878</v>
      </c>
      <c r="U150" t="s">
        <v>122</v>
      </c>
      <c r="V150">
        <v>2016</v>
      </c>
      <c r="W150" s="5">
        <v>42878</v>
      </c>
    </row>
    <row r="151" spans="1:23" ht="25.5">
      <c r="A151">
        <v>2016</v>
      </c>
      <c r="B151" t="s">
        <v>120</v>
      </c>
      <c r="C151" t="s">
        <v>0</v>
      </c>
      <c r="D151" s="5">
        <v>42641</v>
      </c>
      <c r="F151">
        <v>4</v>
      </c>
      <c r="G151" s="6" t="s">
        <v>122</v>
      </c>
      <c r="H151" t="s">
        <v>124</v>
      </c>
      <c r="I151" t="s">
        <v>7</v>
      </c>
      <c r="K151" s="8" t="s">
        <v>126</v>
      </c>
      <c r="L151" s="8" t="s">
        <v>126</v>
      </c>
      <c r="M151" s="8" t="s">
        <v>126</v>
      </c>
      <c r="N151" s="9" t="s">
        <v>138</v>
      </c>
      <c r="O151" s="12">
        <v>50000</v>
      </c>
      <c r="P151">
        <v>0</v>
      </c>
      <c r="Q151" t="s">
        <v>128</v>
      </c>
      <c r="T151" s="5">
        <v>42878</v>
      </c>
      <c r="U151" t="s">
        <v>122</v>
      </c>
      <c r="V151">
        <v>2016</v>
      </c>
      <c r="W151" s="5">
        <v>42878</v>
      </c>
    </row>
    <row r="152" spans="1:23" ht="25.5">
      <c r="A152">
        <v>2016</v>
      </c>
      <c r="B152" t="s">
        <v>121</v>
      </c>
      <c r="C152" t="s">
        <v>0</v>
      </c>
      <c r="D152" s="5">
        <v>42732</v>
      </c>
      <c r="F152">
        <v>1</v>
      </c>
      <c r="G152" s="6" t="s">
        <v>122</v>
      </c>
      <c r="H152" t="s">
        <v>123</v>
      </c>
      <c r="I152" t="s">
        <v>7</v>
      </c>
      <c r="K152" s="8" t="s">
        <v>126</v>
      </c>
      <c r="L152" s="8" t="s">
        <v>126</v>
      </c>
      <c r="M152" s="8" t="s">
        <v>126</v>
      </c>
      <c r="N152" s="9" t="s">
        <v>138</v>
      </c>
      <c r="O152" s="12">
        <v>5394664.810000001</v>
      </c>
      <c r="P152">
        <v>0</v>
      </c>
      <c r="Q152" t="s">
        <v>128</v>
      </c>
      <c r="T152" s="5">
        <v>42878</v>
      </c>
      <c r="U152" t="s">
        <v>122</v>
      </c>
      <c r="V152">
        <v>2016</v>
      </c>
      <c r="W152" s="5">
        <v>42878</v>
      </c>
    </row>
    <row r="153" spans="1:23" ht="25.5">
      <c r="A153">
        <v>2016</v>
      </c>
      <c r="B153" t="s">
        <v>121</v>
      </c>
      <c r="C153" t="s">
        <v>0</v>
      </c>
      <c r="D153" s="5">
        <v>42732</v>
      </c>
      <c r="F153">
        <v>2</v>
      </c>
      <c r="G153" s="6" t="s">
        <v>122</v>
      </c>
      <c r="H153" t="s">
        <v>123</v>
      </c>
      <c r="I153" t="s">
        <v>7</v>
      </c>
      <c r="K153" s="8" t="s">
        <v>126</v>
      </c>
      <c r="L153" s="8" t="s">
        <v>126</v>
      </c>
      <c r="M153" s="8" t="s">
        <v>126</v>
      </c>
      <c r="N153" s="9" t="s">
        <v>138</v>
      </c>
      <c r="O153" s="12">
        <v>199615.68000000017</v>
      </c>
      <c r="P153">
        <v>0</v>
      </c>
      <c r="Q153" t="s">
        <v>128</v>
      </c>
      <c r="T153" s="5">
        <v>42878</v>
      </c>
      <c r="U153" t="s">
        <v>122</v>
      </c>
      <c r="V153">
        <v>2016</v>
      </c>
      <c r="W153" s="5">
        <v>42878</v>
      </c>
    </row>
    <row r="154" spans="1:23" ht="25.5">
      <c r="A154">
        <v>2016</v>
      </c>
      <c r="B154" t="s">
        <v>121</v>
      </c>
      <c r="C154" t="s">
        <v>0</v>
      </c>
      <c r="D154" s="5">
        <v>42732</v>
      </c>
      <c r="F154">
        <v>3</v>
      </c>
      <c r="G154" s="6" t="s">
        <v>122</v>
      </c>
      <c r="H154" t="s">
        <v>123</v>
      </c>
      <c r="I154" t="s">
        <v>7</v>
      </c>
      <c r="K154" s="8" t="s">
        <v>126</v>
      </c>
      <c r="L154" s="8" t="s">
        <v>126</v>
      </c>
      <c r="M154" s="8" t="s">
        <v>126</v>
      </c>
      <c r="N154" s="9" t="s">
        <v>138</v>
      </c>
      <c r="O154" s="12">
        <v>368612.8199999999</v>
      </c>
      <c r="P154">
        <v>0</v>
      </c>
      <c r="Q154" t="s">
        <v>128</v>
      </c>
      <c r="T154" s="5">
        <v>42878</v>
      </c>
      <c r="U154" t="s">
        <v>122</v>
      </c>
      <c r="V154">
        <v>2016</v>
      </c>
      <c r="W154" s="5">
        <v>42878</v>
      </c>
    </row>
    <row r="155" spans="1:23" ht="25.5">
      <c r="A155">
        <v>2016</v>
      </c>
      <c r="B155" t="s">
        <v>121</v>
      </c>
      <c r="C155" t="s">
        <v>0</v>
      </c>
      <c r="D155" s="5">
        <v>42732</v>
      </c>
      <c r="F155">
        <v>4</v>
      </c>
      <c r="G155" s="6" t="s">
        <v>122</v>
      </c>
      <c r="H155" t="s">
        <v>125</v>
      </c>
      <c r="I155" t="s">
        <v>7</v>
      </c>
      <c r="K155" s="8" t="s">
        <v>126</v>
      </c>
      <c r="L155" s="8" t="s">
        <v>126</v>
      </c>
      <c r="M155" s="8" t="s">
        <v>126</v>
      </c>
      <c r="N155" s="9" t="s">
        <v>138</v>
      </c>
      <c r="O155" s="12">
        <v>166245.87</v>
      </c>
      <c r="P155">
        <v>0</v>
      </c>
      <c r="Q155" t="s">
        <v>128</v>
      </c>
      <c r="T155" s="5">
        <v>42878</v>
      </c>
      <c r="U155" t="s">
        <v>122</v>
      </c>
      <c r="V155">
        <v>2016</v>
      </c>
      <c r="W155" s="5">
        <v>42878</v>
      </c>
    </row>
    <row r="156" spans="1:23" ht="25.5">
      <c r="A156">
        <v>2016</v>
      </c>
      <c r="B156" t="s">
        <v>118</v>
      </c>
      <c r="C156" t="s">
        <v>0</v>
      </c>
      <c r="D156" s="5">
        <v>42457</v>
      </c>
      <c r="F156">
        <v>1</v>
      </c>
      <c r="G156" s="6" t="s">
        <v>122</v>
      </c>
      <c r="H156" t="s">
        <v>123</v>
      </c>
      <c r="I156" t="s">
        <v>7</v>
      </c>
      <c r="K156" s="8" t="s">
        <v>126</v>
      </c>
      <c r="L156" s="8" t="s">
        <v>126</v>
      </c>
      <c r="M156" s="8" t="s">
        <v>126</v>
      </c>
      <c r="N156" s="9" t="s">
        <v>139</v>
      </c>
      <c r="O156" s="12">
        <v>1425499.7999999998</v>
      </c>
      <c r="P156">
        <v>0</v>
      </c>
      <c r="Q156" t="s">
        <v>128</v>
      </c>
      <c r="T156" s="5">
        <v>42878</v>
      </c>
      <c r="U156" t="s">
        <v>122</v>
      </c>
      <c r="V156">
        <v>2016</v>
      </c>
      <c r="W156" s="5">
        <v>42878</v>
      </c>
    </row>
    <row r="157" spans="1:23" ht="25.5">
      <c r="A157">
        <v>2016</v>
      </c>
      <c r="B157" t="s">
        <v>118</v>
      </c>
      <c r="C157" t="s">
        <v>0</v>
      </c>
      <c r="D157" s="5">
        <v>42457</v>
      </c>
      <c r="F157">
        <v>4</v>
      </c>
      <c r="G157" s="6" t="s">
        <v>122</v>
      </c>
      <c r="H157" t="s">
        <v>124</v>
      </c>
      <c r="I157" t="s">
        <v>7</v>
      </c>
      <c r="K157" s="8" t="s">
        <v>126</v>
      </c>
      <c r="L157" s="8" t="s">
        <v>126</v>
      </c>
      <c r="M157" s="8" t="s">
        <v>126</v>
      </c>
      <c r="N157" s="9" t="s">
        <v>139</v>
      </c>
      <c r="O157" s="12">
        <v>1500000</v>
      </c>
      <c r="P157">
        <v>0</v>
      </c>
      <c r="Q157" t="s">
        <v>128</v>
      </c>
      <c r="T157" s="5">
        <v>42878</v>
      </c>
      <c r="U157" t="s">
        <v>122</v>
      </c>
      <c r="V157">
        <v>2016</v>
      </c>
      <c r="W157" s="5">
        <v>42878</v>
      </c>
    </row>
    <row r="158" spans="1:23" ht="25.5">
      <c r="A158">
        <v>2016</v>
      </c>
      <c r="B158" t="s">
        <v>119</v>
      </c>
      <c r="C158" t="s">
        <v>0</v>
      </c>
      <c r="D158" s="5">
        <v>42732</v>
      </c>
      <c r="F158">
        <v>1</v>
      </c>
      <c r="G158" s="6" t="s">
        <v>122</v>
      </c>
      <c r="H158" t="s">
        <v>123</v>
      </c>
      <c r="I158" t="s">
        <v>7</v>
      </c>
      <c r="K158" s="8" t="s">
        <v>126</v>
      </c>
      <c r="L158" s="8" t="s">
        <v>126</v>
      </c>
      <c r="M158" s="8" t="s">
        <v>126</v>
      </c>
      <c r="N158" s="9" t="s">
        <v>139</v>
      </c>
      <c r="O158" s="12">
        <v>1425499.8000000003</v>
      </c>
      <c r="P158">
        <v>0</v>
      </c>
      <c r="Q158" t="s">
        <v>128</v>
      </c>
      <c r="T158" s="5">
        <v>42878</v>
      </c>
      <c r="U158" t="s">
        <v>122</v>
      </c>
      <c r="V158">
        <v>2016</v>
      </c>
      <c r="W158" s="5">
        <v>42878</v>
      </c>
    </row>
    <row r="159" spans="1:23" ht="25.5">
      <c r="A159">
        <v>2016</v>
      </c>
      <c r="B159" t="s">
        <v>119</v>
      </c>
      <c r="C159" t="s">
        <v>0</v>
      </c>
      <c r="D159" s="5">
        <v>42732</v>
      </c>
      <c r="F159">
        <v>4</v>
      </c>
      <c r="G159" s="6" t="s">
        <v>122</v>
      </c>
      <c r="H159" t="s">
        <v>124</v>
      </c>
      <c r="I159" t="s">
        <v>7</v>
      </c>
      <c r="K159" s="8" t="s">
        <v>126</v>
      </c>
      <c r="L159" s="8" t="s">
        <v>126</v>
      </c>
      <c r="M159" s="8" t="s">
        <v>126</v>
      </c>
      <c r="N159" s="9" t="s">
        <v>139</v>
      </c>
      <c r="O159" s="12">
        <v>0</v>
      </c>
      <c r="P159">
        <v>0</v>
      </c>
      <c r="Q159" t="s">
        <v>128</v>
      </c>
      <c r="T159" s="5">
        <v>42878</v>
      </c>
      <c r="U159" t="s">
        <v>122</v>
      </c>
      <c r="V159">
        <v>2016</v>
      </c>
      <c r="W159" s="5">
        <v>42878</v>
      </c>
    </row>
    <row r="160" spans="1:23" ht="25.5">
      <c r="A160">
        <v>2016</v>
      </c>
      <c r="B160" t="s">
        <v>120</v>
      </c>
      <c r="C160" t="s">
        <v>0</v>
      </c>
      <c r="D160" s="5">
        <v>42732</v>
      </c>
      <c r="F160">
        <v>1</v>
      </c>
      <c r="G160" s="6" t="s">
        <v>122</v>
      </c>
      <c r="H160" t="s">
        <v>123</v>
      </c>
      <c r="I160" t="s">
        <v>7</v>
      </c>
      <c r="K160" s="8" t="s">
        <v>126</v>
      </c>
      <c r="L160" s="8" t="s">
        <v>126</v>
      </c>
      <c r="M160" s="8" t="s">
        <v>126</v>
      </c>
      <c r="N160" s="9" t="s">
        <v>139</v>
      </c>
      <c r="O160" s="12">
        <v>1425499.8000000003</v>
      </c>
      <c r="P160">
        <v>0</v>
      </c>
      <c r="Q160" t="s">
        <v>128</v>
      </c>
      <c r="T160" s="5">
        <v>42878</v>
      </c>
      <c r="U160" t="s">
        <v>122</v>
      </c>
      <c r="V160">
        <v>2016</v>
      </c>
      <c r="W160" s="5">
        <v>42878</v>
      </c>
    </row>
    <row r="161" spans="1:23" ht="25.5">
      <c r="A161">
        <v>2016</v>
      </c>
      <c r="B161" t="s">
        <v>120</v>
      </c>
      <c r="C161" t="s">
        <v>0</v>
      </c>
      <c r="D161" s="5">
        <v>42732</v>
      </c>
      <c r="F161">
        <v>4</v>
      </c>
      <c r="G161" s="6" t="s">
        <v>122</v>
      </c>
      <c r="H161" t="s">
        <v>124</v>
      </c>
      <c r="I161" t="s">
        <v>7</v>
      </c>
      <c r="K161" s="8" t="s">
        <v>126</v>
      </c>
      <c r="L161" s="8" t="s">
        <v>126</v>
      </c>
      <c r="M161" s="8" t="s">
        <v>126</v>
      </c>
      <c r="N161" s="9" t="s">
        <v>139</v>
      </c>
      <c r="O161" s="12">
        <v>0</v>
      </c>
      <c r="P161">
        <v>0</v>
      </c>
      <c r="Q161" t="s">
        <v>128</v>
      </c>
      <c r="T161" s="5">
        <v>42878</v>
      </c>
      <c r="U161" t="s">
        <v>122</v>
      </c>
      <c r="V161">
        <v>2016</v>
      </c>
      <c r="W161" s="5">
        <v>42878</v>
      </c>
    </row>
    <row r="162" spans="1:23" ht="25.5">
      <c r="A162">
        <v>2016</v>
      </c>
      <c r="B162" t="s">
        <v>121</v>
      </c>
      <c r="C162" t="s">
        <v>0</v>
      </c>
      <c r="D162" s="5">
        <v>42732</v>
      </c>
      <c r="F162">
        <v>1</v>
      </c>
      <c r="G162" s="6" t="s">
        <v>122</v>
      </c>
      <c r="H162" t="s">
        <v>123</v>
      </c>
      <c r="I162" t="s">
        <v>7</v>
      </c>
      <c r="K162" s="8" t="s">
        <v>126</v>
      </c>
      <c r="L162" s="8" t="s">
        <v>126</v>
      </c>
      <c r="M162" s="8" t="s">
        <v>126</v>
      </c>
      <c r="N162" s="9" t="s">
        <v>139</v>
      </c>
      <c r="O162" s="12">
        <v>950333.1</v>
      </c>
      <c r="P162">
        <v>0</v>
      </c>
      <c r="Q162" t="s">
        <v>128</v>
      </c>
      <c r="T162" s="5">
        <v>42878</v>
      </c>
      <c r="U162" t="s">
        <v>122</v>
      </c>
      <c r="V162">
        <v>2016</v>
      </c>
      <c r="W162" s="5">
        <v>42878</v>
      </c>
    </row>
    <row r="163" spans="1:23" ht="25.5">
      <c r="A163">
        <v>2016</v>
      </c>
      <c r="B163" t="s">
        <v>121</v>
      </c>
      <c r="C163" t="s">
        <v>0</v>
      </c>
      <c r="D163" s="5">
        <v>42732</v>
      </c>
      <c r="F163">
        <v>4</v>
      </c>
      <c r="G163" s="6" t="s">
        <v>122</v>
      </c>
      <c r="H163" t="s">
        <v>125</v>
      </c>
      <c r="I163" t="s">
        <v>7</v>
      </c>
      <c r="K163" s="8" t="s">
        <v>126</v>
      </c>
      <c r="L163" s="8" t="s">
        <v>126</v>
      </c>
      <c r="M163" s="8" t="s">
        <v>126</v>
      </c>
      <c r="N163" s="9" t="s">
        <v>139</v>
      </c>
      <c r="O163" s="12">
        <v>1500000</v>
      </c>
      <c r="P163">
        <v>0</v>
      </c>
      <c r="Q163" t="s">
        <v>128</v>
      </c>
      <c r="T163" s="5">
        <v>42878</v>
      </c>
      <c r="U163" t="s">
        <v>122</v>
      </c>
      <c r="V163">
        <v>2016</v>
      </c>
      <c r="W163" s="5">
        <v>42878</v>
      </c>
    </row>
    <row r="164" spans="1:23" ht="25.5">
      <c r="A164">
        <v>2016</v>
      </c>
      <c r="B164" t="s">
        <v>118</v>
      </c>
      <c r="C164" t="s">
        <v>2</v>
      </c>
      <c r="D164" s="5">
        <v>42457</v>
      </c>
      <c r="F164">
        <v>1</v>
      </c>
      <c r="G164" s="6" t="s">
        <v>122</v>
      </c>
      <c r="H164" t="s">
        <v>123</v>
      </c>
      <c r="I164" t="s">
        <v>7</v>
      </c>
      <c r="K164" s="8" t="s">
        <v>126</v>
      </c>
      <c r="L164" s="8" t="s">
        <v>126</v>
      </c>
      <c r="M164" s="8" t="s">
        <v>126</v>
      </c>
      <c r="N164" s="9" t="s">
        <v>140</v>
      </c>
      <c r="O164" s="12">
        <v>10109050.57</v>
      </c>
      <c r="P164">
        <v>0</v>
      </c>
      <c r="Q164" t="s">
        <v>128</v>
      </c>
      <c r="T164" s="5">
        <v>42878</v>
      </c>
      <c r="U164" t="s">
        <v>122</v>
      </c>
      <c r="V164">
        <v>2016</v>
      </c>
      <c r="W164" s="5">
        <v>42878</v>
      </c>
    </row>
    <row r="165" spans="1:23" ht="25.5">
      <c r="A165">
        <v>2016</v>
      </c>
      <c r="B165" t="s">
        <v>118</v>
      </c>
      <c r="C165" t="s">
        <v>2</v>
      </c>
      <c r="D165" s="5">
        <v>42457</v>
      </c>
      <c r="F165">
        <v>2</v>
      </c>
      <c r="G165" s="6" t="s">
        <v>122</v>
      </c>
      <c r="H165" t="s">
        <v>123</v>
      </c>
      <c r="I165" t="s">
        <v>7</v>
      </c>
      <c r="K165" s="8" t="s">
        <v>126</v>
      </c>
      <c r="L165" s="8" t="s">
        <v>126</v>
      </c>
      <c r="M165" s="8" t="s">
        <v>126</v>
      </c>
      <c r="N165" s="9" t="s">
        <v>140</v>
      </c>
      <c r="O165" s="12">
        <v>147047.09999999998</v>
      </c>
      <c r="P165">
        <v>0</v>
      </c>
      <c r="Q165" t="s">
        <v>128</v>
      </c>
      <c r="T165" s="5">
        <v>42878</v>
      </c>
      <c r="U165" t="s">
        <v>122</v>
      </c>
      <c r="V165">
        <v>2016</v>
      </c>
      <c r="W165" s="5">
        <v>42878</v>
      </c>
    </row>
    <row r="166" spans="1:23" ht="25.5">
      <c r="A166">
        <v>2016</v>
      </c>
      <c r="B166" t="s">
        <v>118</v>
      </c>
      <c r="C166" t="s">
        <v>2</v>
      </c>
      <c r="D166" s="5">
        <v>42457</v>
      </c>
      <c r="F166">
        <v>3</v>
      </c>
      <c r="G166" s="6" t="s">
        <v>122</v>
      </c>
      <c r="H166" t="s">
        <v>123</v>
      </c>
      <c r="I166" t="s">
        <v>7</v>
      </c>
      <c r="K166" s="8" t="s">
        <v>126</v>
      </c>
      <c r="L166" s="8" t="s">
        <v>126</v>
      </c>
      <c r="M166" s="8" t="s">
        <v>126</v>
      </c>
      <c r="N166" s="9" t="s">
        <v>140</v>
      </c>
      <c r="O166" s="12">
        <v>145284.90000000002</v>
      </c>
      <c r="P166">
        <v>0</v>
      </c>
      <c r="Q166" t="s">
        <v>128</v>
      </c>
      <c r="T166" s="5">
        <v>42878</v>
      </c>
      <c r="U166" t="s">
        <v>122</v>
      </c>
      <c r="V166">
        <v>2016</v>
      </c>
      <c r="W166" s="5">
        <v>42878</v>
      </c>
    </row>
    <row r="167" spans="1:23" ht="25.5">
      <c r="A167">
        <v>2016</v>
      </c>
      <c r="B167" t="s">
        <v>119</v>
      </c>
      <c r="C167" t="s">
        <v>2</v>
      </c>
      <c r="D167" s="5">
        <v>42549</v>
      </c>
      <c r="F167">
        <v>1</v>
      </c>
      <c r="G167" s="6" t="s">
        <v>122</v>
      </c>
      <c r="H167" t="s">
        <v>123</v>
      </c>
      <c r="I167" t="s">
        <v>7</v>
      </c>
      <c r="K167" s="8" t="s">
        <v>126</v>
      </c>
      <c r="L167" s="8" t="s">
        <v>126</v>
      </c>
      <c r="M167" s="8" t="s">
        <v>126</v>
      </c>
      <c r="N167" s="9" t="s">
        <v>140</v>
      </c>
      <c r="O167" s="12">
        <v>9594543.71</v>
      </c>
      <c r="P167">
        <v>0</v>
      </c>
      <c r="Q167" t="s">
        <v>128</v>
      </c>
      <c r="T167" s="5">
        <v>42878</v>
      </c>
      <c r="U167" t="s">
        <v>122</v>
      </c>
      <c r="V167">
        <v>2016</v>
      </c>
      <c r="W167" s="5">
        <v>42878</v>
      </c>
    </row>
    <row r="168" spans="1:23" ht="25.5">
      <c r="A168">
        <v>2016</v>
      </c>
      <c r="B168" t="s">
        <v>119</v>
      </c>
      <c r="C168" t="s">
        <v>2</v>
      </c>
      <c r="D168" s="5">
        <v>42549</v>
      </c>
      <c r="F168">
        <v>2</v>
      </c>
      <c r="G168" s="6" t="s">
        <v>122</v>
      </c>
      <c r="H168" t="s">
        <v>123</v>
      </c>
      <c r="I168" t="s">
        <v>7</v>
      </c>
      <c r="K168" s="8" t="s">
        <v>126</v>
      </c>
      <c r="L168" s="8" t="s">
        <v>126</v>
      </c>
      <c r="M168" s="8" t="s">
        <v>126</v>
      </c>
      <c r="N168" s="9" t="s">
        <v>140</v>
      </c>
      <c r="O168" s="12">
        <v>147047.10000000003</v>
      </c>
      <c r="P168">
        <v>0</v>
      </c>
      <c r="Q168" t="s">
        <v>128</v>
      </c>
      <c r="T168" s="5">
        <v>42878</v>
      </c>
      <c r="U168" t="s">
        <v>122</v>
      </c>
      <c r="V168">
        <v>2016</v>
      </c>
      <c r="W168" s="5">
        <v>42878</v>
      </c>
    </row>
    <row r="169" spans="1:23" ht="25.5">
      <c r="A169">
        <v>2016</v>
      </c>
      <c r="B169" t="s">
        <v>119</v>
      </c>
      <c r="C169" t="s">
        <v>2</v>
      </c>
      <c r="D169" s="5">
        <v>42549</v>
      </c>
      <c r="F169">
        <v>3</v>
      </c>
      <c r="G169" s="6" t="s">
        <v>122</v>
      </c>
      <c r="H169" t="s">
        <v>123</v>
      </c>
      <c r="I169" t="s">
        <v>7</v>
      </c>
      <c r="K169" s="8" t="s">
        <v>126</v>
      </c>
      <c r="L169" s="8" t="s">
        <v>126</v>
      </c>
      <c r="M169" s="8" t="s">
        <v>126</v>
      </c>
      <c r="N169" s="9" t="s">
        <v>140</v>
      </c>
      <c r="O169" s="12">
        <v>145284.89999999997</v>
      </c>
      <c r="P169">
        <v>0</v>
      </c>
      <c r="Q169" t="s">
        <v>128</v>
      </c>
      <c r="T169" s="5">
        <v>42878</v>
      </c>
      <c r="U169" t="s">
        <v>122</v>
      </c>
      <c r="V169">
        <v>2016</v>
      </c>
      <c r="W169" s="5">
        <v>42878</v>
      </c>
    </row>
    <row r="170" spans="1:23" ht="25.5">
      <c r="A170">
        <v>2016</v>
      </c>
      <c r="B170" t="s">
        <v>120</v>
      </c>
      <c r="C170" t="s">
        <v>2</v>
      </c>
      <c r="D170" s="5">
        <v>42641</v>
      </c>
      <c r="F170">
        <v>1</v>
      </c>
      <c r="G170" s="6" t="s">
        <v>122</v>
      </c>
      <c r="H170" t="s">
        <v>123</v>
      </c>
      <c r="I170" t="s">
        <v>7</v>
      </c>
      <c r="K170" s="8" t="s">
        <v>126</v>
      </c>
      <c r="L170" s="8" t="s">
        <v>126</v>
      </c>
      <c r="M170" s="8" t="s">
        <v>126</v>
      </c>
      <c r="N170" s="9" t="s">
        <v>140</v>
      </c>
      <c r="O170" s="12">
        <v>11916025.91</v>
      </c>
      <c r="P170">
        <v>0</v>
      </c>
      <c r="Q170" t="s">
        <v>128</v>
      </c>
      <c r="T170" s="5">
        <v>42878</v>
      </c>
      <c r="U170" t="s">
        <v>122</v>
      </c>
      <c r="V170">
        <v>2016</v>
      </c>
      <c r="W170" s="5">
        <v>42878</v>
      </c>
    </row>
    <row r="171" spans="1:23" ht="25.5">
      <c r="A171">
        <v>2016</v>
      </c>
      <c r="B171" t="s">
        <v>120</v>
      </c>
      <c r="C171" t="s">
        <v>2</v>
      </c>
      <c r="D171" s="5">
        <v>42641</v>
      </c>
      <c r="F171">
        <v>2</v>
      </c>
      <c r="G171" s="6" t="s">
        <v>122</v>
      </c>
      <c r="H171" t="s">
        <v>123</v>
      </c>
      <c r="I171" t="s">
        <v>7</v>
      </c>
      <c r="K171" s="8" t="s">
        <v>126</v>
      </c>
      <c r="L171" s="8" t="s">
        <v>126</v>
      </c>
      <c r="M171" s="8" t="s">
        <v>126</v>
      </c>
      <c r="N171" s="9" t="s">
        <v>140</v>
      </c>
      <c r="O171" s="12">
        <v>147047.10000000003</v>
      </c>
      <c r="P171">
        <v>0</v>
      </c>
      <c r="Q171" t="s">
        <v>128</v>
      </c>
      <c r="T171" s="5">
        <v>42878</v>
      </c>
      <c r="U171" t="s">
        <v>122</v>
      </c>
      <c r="V171">
        <v>2016</v>
      </c>
      <c r="W171" s="5">
        <v>42878</v>
      </c>
    </row>
    <row r="172" spans="1:23" ht="25.5">
      <c r="A172">
        <v>2016</v>
      </c>
      <c r="B172" t="s">
        <v>120</v>
      </c>
      <c r="C172" t="s">
        <v>2</v>
      </c>
      <c r="D172" s="5">
        <v>42641</v>
      </c>
      <c r="F172">
        <v>3</v>
      </c>
      <c r="G172" s="6" t="s">
        <v>122</v>
      </c>
      <c r="H172" t="s">
        <v>123</v>
      </c>
      <c r="I172" t="s">
        <v>7</v>
      </c>
      <c r="K172" s="8" t="s">
        <v>126</v>
      </c>
      <c r="L172" s="8" t="s">
        <v>126</v>
      </c>
      <c r="M172" s="8" t="s">
        <v>126</v>
      </c>
      <c r="N172" s="9" t="s">
        <v>140</v>
      </c>
      <c r="O172" s="12">
        <v>145284.89999999997</v>
      </c>
      <c r="P172">
        <v>0</v>
      </c>
      <c r="Q172" t="s">
        <v>128</v>
      </c>
      <c r="T172" s="5">
        <v>42878</v>
      </c>
      <c r="U172" t="s">
        <v>122</v>
      </c>
      <c r="V172">
        <v>2016</v>
      </c>
      <c r="W172" s="5">
        <v>42878</v>
      </c>
    </row>
    <row r="173" spans="1:23" ht="25.5">
      <c r="A173">
        <v>2016</v>
      </c>
      <c r="B173" t="s">
        <v>121</v>
      </c>
      <c r="C173" t="s">
        <v>2</v>
      </c>
      <c r="D173" s="5">
        <v>42732</v>
      </c>
      <c r="F173">
        <v>1</v>
      </c>
      <c r="G173" s="6" t="s">
        <v>122</v>
      </c>
      <c r="H173" t="s">
        <v>123</v>
      </c>
      <c r="I173" t="s">
        <v>7</v>
      </c>
      <c r="K173" s="8" t="s">
        <v>126</v>
      </c>
      <c r="L173" s="8" t="s">
        <v>126</v>
      </c>
      <c r="M173" s="8" t="s">
        <v>126</v>
      </c>
      <c r="N173" s="9" t="s">
        <v>140</v>
      </c>
      <c r="O173" s="12">
        <v>16321572.510000005</v>
      </c>
      <c r="P173">
        <v>0</v>
      </c>
      <c r="Q173" t="s">
        <v>128</v>
      </c>
      <c r="T173" s="5">
        <v>42878</v>
      </c>
      <c r="U173" t="s">
        <v>122</v>
      </c>
      <c r="V173">
        <v>2016</v>
      </c>
      <c r="W173" s="5">
        <v>42878</v>
      </c>
    </row>
    <row r="174" spans="1:23" ht="25.5">
      <c r="A174">
        <v>2016</v>
      </c>
      <c r="B174" t="s">
        <v>121</v>
      </c>
      <c r="C174" t="s">
        <v>2</v>
      </c>
      <c r="D174" s="5">
        <v>42732</v>
      </c>
      <c r="F174">
        <v>2</v>
      </c>
      <c r="G174" s="6" t="s">
        <v>122</v>
      </c>
      <c r="H174" t="s">
        <v>123</v>
      </c>
      <c r="I174" t="s">
        <v>7</v>
      </c>
      <c r="K174" s="8" t="s">
        <v>126</v>
      </c>
      <c r="L174" s="8" t="s">
        <v>126</v>
      </c>
      <c r="M174" s="8" t="s">
        <v>126</v>
      </c>
      <c r="N174" s="9" t="s">
        <v>140</v>
      </c>
      <c r="O174" s="12">
        <v>147047.09999999998</v>
      </c>
      <c r="P174">
        <v>0</v>
      </c>
      <c r="Q174" t="s">
        <v>128</v>
      </c>
      <c r="T174" s="5">
        <v>42878</v>
      </c>
      <c r="U174" t="s">
        <v>122</v>
      </c>
      <c r="V174">
        <v>2016</v>
      </c>
      <c r="W174" s="5">
        <v>42878</v>
      </c>
    </row>
    <row r="175" spans="1:23" ht="25.5">
      <c r="A175">
        <v>2016</v>
      </c>
      <c r="B175" t="s">
        <v>121</v>
      </c>
      <c r="C175" t="s">
        <v>2</v>
      </c>
      <c r="D175" s="5">
        <v>42732</v>
      </c>
      <c r="F175">
        <v>3</v>
      </c>
      <c r="G175" s="6" t="s">
        <v>122</v>
      </c>
      <c r="H175" t="s">
        <v>123</v>
      </c>
      <c r="I175" t="s">
        <v>7</v>
      </c>
      <c r="K175" s="8" t="s">
        <v>126</v>
      </c>
      <c r="L175" s="8" t="s">
        <v>126</v>
      </c>
      <c r="M175" s="8" t="s">
        <v>126</v>
      </c>
      <c r="N175" s="9" t="s">
        <v>140</v>
      </c>
      <c r="O175" s="12">
        <v>145284.90000000002</v>
      </c>
      <c r="P175">
        <v>0</v>
      </c>
      <c r="Q175" t="s">
        <v>128</v>
      </c>
      <c r="T175" s="5">
        <v>42878</v>
      </c>
      <c r="U175" t="s">
        <v>122</v>
      </c>
      <c r="V175">
        <v>2016</v>
      </c>
      <c r="W175" s="5">
        <v>42878</v>
      </c>
    </row>
    <row r="176" spans="1:23" ht="25.5">
      <c r="A176">
        <v>2016</v>
      </c>
      <c r="B176" t="s">
        <v>118</v>
      </c>
      <c r="C176" t="s">
        <v>5</v>
      </c>
      <c r="D176" s="5">
        <v>42457</v>
      </c>
      <c r="F176">
        <v>4</v>
      </c>
      <c r="G176" s="6" t="s">
        <v>122</v>
      </c>
      <c r="H176" t="s">
        <v>124</v>
      </c>
      <c r="I176" t="s">
        <v>7</v>
      </c>
      <c r="K176" s="8" t="s">
        <v>126</v>
      </c>
      <c r="L176" s="8" t="s">
        <v>126</v>
      </c>
      <c r="M176" s="8" t="s">
        <v>126</v>
      </c>
      <c r="N176" s="9" t="s">
        <v>141</v>
      </c>
      <c r="O176" s="12">
        <v>70000</v>
      </c>
      <c r="P176">
        <v>0</v>
      </c>
      <c r="Q176" t="s">
        <v>128</v>
      </c>
      <c r="T176" s="5">
        <v>42878</v>
      </c>
      <c r="U176" t="s">
        <v>122</v>
      </c>
      <c r="V176">
        <v>2016</v>
      </c>
      <c r="W176" s="5">
        <v>42878</v>
      </c>
    </row>
    <row r="177" spans="1:23" ht="25.5">
      <c r="A177">
        <v>2016</v>
      </c>
      <c r="B177" t="s">
        <v>119</v>
      </c>
      <c r="C177" t="s">
        <v>5</v>
      </c>
      <c r="D177" s="5">
        <v>42549</v>
      </c>
      <c r="F177">
        <v>4</v>
      </c>
      <c r="G177" s="6" t="s">
        <v>122</v>
      </c>
      <c r="H177" t="s">
        <v>124</v>
      </c>
      <c r="I177" t="s">
        <v>7</v>
      </c>
      <c r="K177" s="8" t="s">
        <v>126</v>
      </c>
      <c r="L177" s="8" t="s">
        <v>126</v>
      </c>
      <c r="M177" s="8" t="s">
        <v>126</v>
      </c>
      <c r="N177" s="9" t="s">
        <v>141</v>
      </c>
      <c r="O177" s="12">
        <v>150000</v>
      </c>
      <c r="P177">
        <v>0</v>
      </c>
      <c r="Q177" t="s">
        <v>128</v>
      </c>
      <c r="T177" s="5">
        <v>42878</v>
      </c>
      <c r="U177" t="s">
        <v>122</v>
      </c>
      <c r="V177">
        <v>2016</v>
      </c>
      <c r="W177" s="5">
        <v>42878</v>
      </c>
    </row>
    <row r="178" spans="1:23" ht="25.5">
      <c r="A178">
        <v>2016</v>
      </c>
      <c r="B178" t="s">
        <v>120</v>
      </c>
      <c r="C178" t="s">
        <v>5</v>
      </c>
      <c r="D178" s="5">
        <v>42641</v>
      </c>
      <c r="F178">
        <v>4</v>
      </c>
      <c r="G178" s="6" t="s">
        <v>122</v>
      </c>
      <c r="H178" t="s">
        <v>124</v>
      </c>
      <c r="I178" t="s">
        <v>7</v>
      </c>
      <c r="K178" s="8" t="s">
        <v>126</v>
      </c>
      <c r="L178" s="8" t="s">
        <v>126</v>
      </c>
      <c r="M178" s="8" t="s">
        <v>126</v>
      </c>
      <c r="N178" s="9" t="s">
        <v>141</v>
      </c>
      <c r="O178" s="12">
        <v>150000</v>
      </c>
      <c r="P178">
        <v>0</v>
      </c>
      <c r="Q178" t="s">
        <v>128</v>
      </c>
      <c r="T178" s="5">
        <v>42878</v>
      </c>
      <c r="U178" t="s">
        <v>122</v>
      </c>
      <c r="V178">
        <v>2016</v>
      </c>
      <c r="W178" s="5">
        <v>42878</v>
      </c>
    </row>
    <row r="179" spans="1:23" ht="25.5">
      <c r="A179">
        <v>2016</v>
      </c>
      <c r="B179" t="s">
        <v>121</v>
      </c>
      <c r="C179" t="s">
        <v>2</v>
      </c>
      <c r="D179" s="5">
        <v>42732</v>
      </c>
      <c r="F179">
        <v>4</v>
      </c>
      <c r="G179" s="6" t="s">
        <v>122</v>
      </c>
      <c r="H179" t="s">
        <v>125</v>
      </c>
      <c r="I179" t="s">
        <v>7</v>
      </c>
      <c r="K179" s="8" t="s">
        <v>126</v>
      </c>
      <c r="L179" s="8" t="s">
        <v>126</v>
      </c>
      <c r="M179" s="8" t="s">
        <v>126</v>
      </c>
      <c r="N179" s="9" t="s">
        <v>141</v>
      </c>
      <c r="O179" s="12">
        <v>202780</v>
      </c>
      <c r="P179">
        <v>0</v>
      </c>
      <c r="Q179" t="s">
        <v>128</v>
      </c>
      <c r="T179" s="5">
        <v>42878</v>
      </c>
      <c r="U179" t="s">
        <v>122</v>
      </c>
      <c r="V179">
        <v>2016</v>
      </c>
      <c r="W179" s="5">
        <v>42878</v>
      </c>
    </row>
    <row r="180" spans="1:23" ht="25.5">
      <c r="A180">
        <v>2016</v>
      </c>
      <c r="B180" t="s">
        <v>118</v>
      </c>
      <c r="C180" t="s">
        <v>5</v>
      </c>
      <c r="D180" s="5">
        <v>42457</v>
      </c>
      <c r="F180">
        <v>1</v>
      </c>
      <c r="G180" s="6" t="s">
        <v>122</v>
      </c>
      <c r="H180" t="s">
        <v>123</v>
      </c>
      <c r="I180" t="s">
        <v>7</v>
      </c>
      <c r="K180" s="8" t="s">
        <v>126</v>
      </c>
      <c r="L180" s="8" t="s">
        <v>126</v>
      </c>
      <c r="M180" s="8" t="s">
        <v>126</v>
      </c>
      <c r="N180" s="9" t="s">
        <v>142</v>
      </c>
      <c r="O180" s="12">
        <v>1136015.74</v>
      </c>
      <c r="P180">
        <v>0</v>
      </c>
      <c r="Q180" t="s">
        <v>128</v>
      </c>
      <c r="T180" s="5">
        <v>42878</v>
      </c>
      <c r="U180" t="s">
        <v>122</v>
      </c>
      <c r="V180">
        <v>2016</v>
      </c>
      <c r="W180" s="5">
        <v>42878</v>
      </c>
    </row>
    <row r="181" spans="1:23" ht="25.5">
      <c r="A181">
        <v>2016</v>
      </c>
      <c r="B181" t="s">
        <v>118</v>
      </c>
      <c r="C181" t="s">
        <v>5</v>
      </c>
      <c r="D181" s="5">
        <v>42457</v>
      </c>
      <c r="F181">
        <v>2</v>
      </c>
      <c r="G181" s="6" t="s">
        <v>122</v>
      </c>
      <c r="H181" t="s">
        <v>123</v>
      </c>
      <c r="I181" t="s">
        <v>7</v>
      </c>
      <c r="K181" s="8" t="s">
        <v>126</v>
      </c>
      <c r="L181" s="8" t="s">
        <v>126</v>
      </c>
      <c r="M181" s="8" t="s">
        <v>126</v>
      </c>
      <c r="N181" s="9" t="s">
        <v>142</v>
      </c>
      <c r="O181" s="12">
        <v>46853.04</v>
      </c>
      <c r="P181">
        <v>0</v>
      </c>
      <c r="Q181" t="s">
        <v>128</v>
      </c>
      <c r="T181" s="5">
        <v>42878</v>
      </c>
      <c r="U181" t="s">
        <v>122</v>
      </c>
      <c r="V181">
        <v>2016</v>
      </c>
      <c r="W181" s="5">
        <v>42878</v>
      </c>
    </row>
    <row r="182" spans="1:23" ht="25.5">
      <c r="A182">
        <v>2016</v>
      </c>
      <c r="B182" t="s">
        <v>118</v>
      </c>
      <c r="C182" t="s">
        <v>5</v>
      </c>
      <c r="D182" s="5">
        <v>42457</v>
      </c>
      <c r="F182">
        <v>3</v>
      </c>
      <c r="G182" s="6" t="s">
        <v>122</v>
      </c>
      <c r="H182" t="s">
        <v>123</v>
      </c>
      <c r="I182" t="s">
        <v>7</v>
      </c>
      <c r="K182" s="8" t="s">
        <v>126</v>
      </c>
      <c r="L182" s="8" t="s">
        <v>126</v>
      </c>
      <c r="M182" s="8" t="s">
        <v>126</v>
      </c>
      <c r="N182" s="9" t="s">
        <v>142</v>
      </c>
      <c r="O182" s="12">
        <v>73880.16</v>
      </c>
      <c r="P182">
        <v>0</v>
      </c>
      <c r="Q182" t="s">
        <v>128</v>
      </c>
      <c r="T182" s="5">
        <v>42878</v>
      </c>
      <c r="U182" t="s">
        <v>122</v>
      </c>
      <c r="V182">
        <v>2016</v>
      </c>
      <c r="W182" s="5">
        <v>42878</v>
      </c>
    </row>
    <row r="183" spans="1:23" ht="25.5">
      <c r="A183">
        <v>2016</v>
      </c>
      <c r="B183" t="s">
        <v>118</v>
      </c>
      <c r="C183" t="s">
        <v>5</v>
      </c>
      <c r="D183" s="5">
        <v>42457</v>
      </c>
      <c r="F183">
        <v>4</v>
      </c>
      <c r="G183" s="6" t="s">
        <v>122</v>
      </c>
      <c r="H183" t="s">
        <v>124</v>
      </c>
      <c r="I183" t="s">
        <v>7</v>
      </c>
      <c r="K183" s="8" t="s">
        <v>126</v>
      </c>
      <c r="L183" s="8" t="s">
        <v>126</v>
      </c>
      <c r="M183" s="8" t="s">
        <v>126</v>
      </c>
      <c r="N183" s="9" t="s">
        <v>142</v>
      </c>
      <c r="O183" s="12">
        <v>0</v>
      </c>
      <c r="P183">
        <v>0</v>
      </c>
      <c r="Q183" t="s">
        <v>128</v>
      </c>
      <c r="T183" s="5">
        <v>42878</v>
      </c>
      <c r="U183" t="s">
        <v>122</v>
      </c>
      <c r="V183">
        <v>2016</v>
      </c>
      <c r="W183" s="5">
        <v>42878</v>
      </c>
    </row>
    <row r="184" spans="1:23" ht="25.5">
      <c r="A184">
        <v>2016</v>
      </c>
      <c r="B184" t="s">
        <v>119</v>
      </c>
      <c r="C184" t="s">
        <v>5</v>
      </c>
      <c r="D184" s="5">
        <v>42549</v>
      </c>
      <c r="F184">
        <v>1</v>
      </c>
      <c r="G184" s="6" t="s">
        <v>122</v>
      </c>
      <c r="H184" t="s">
        <v>123</v>
      </c>
      <c r="I184" t="s">
        <v>7</v>
      </c>
      <c r="K184" s="8" t="s">
        <v>126</v>
      </c>
      <c r="L184" s="8" t="s">
        <v>126</v>
      </c>
      <c r="M184" s="8" t="s">
        <v>126</v>
      </c>
      <c r="N184" s="9" t="s">
        <v>142</v>
      </c>
      <c r="O184" s="12">
        <v>872582.1599999999</v>
      </c>
      <c r="P184">
        <v>0</v>
      </c>
      <c r="Q184" t="s">
        <v>128</v>
      </c>
      <c r="T184" s="5">
        <v>42878</v>
      </c>
      <c r="U184" t="s">
        <v>122</v>
      </c>
      <c r="V184">
        <v>2016</v>
      </c>
      <c r="W184" s="5">
        <v>42878</v>
      </c>
    </row>
    <row r="185" spans="1:23" ht="25.5">
      <c r="A185">
        <v>2016</v>
      </c>
      <c r="B185" t="s">
        <v>119</v>
      </c>
      <c r="C185" t="s">
        <v>5</v>
      </c>
      <c r="D185" s="5">
        <v>42549</v>
      </c>
      <c r="F185">
        <v>2</v>
      </c>
      <c r="G185" s="6" t="s">
        <v>122</v>
      </c>
      <c r="H185" t="s">
        <v>123</v>
      </c>
      <c r="I185" t="s">
        <v>7</v>
      </c>
      <c r="K185" s="8" t="s">
        <v>126</v>
      </c>
      <c r="L185" s="8" t="s">
        <v>126</v>
      </c>
      <c r="M185" s="8" t="s">
        <v>126</v>
      </c>
      <c r="N185" s="9" t="s">
        <v>142</v>
      </c>
      <c r="O185" s="12">
        <v>46853.039999999986</v>
      </c>
      <c r="P185">
        <v>0</v>
      </c>
      <c r="Q185" t="s">
        <v>128</v>
      </c>
      <c r="T185" s="5">
        <v>42878</v>
      </c>
      <c r="U185" t="s">
        <v>122</v>
      </c>
      <c r="V185">
        <v>2016</v>
      </c>
      <c r="W185" s="5">
        <v>42878</v>
      </c>
    </row>
    <row r="186" spans="1:23" ht="25.5">
      <c r="A186">
        <v>2016</v>
      </c>
      <c r="B186" t="s">
        <v>119</v>
      </c>
      <c r="C186" t="s">
        <v>5</v>
      </c>
      <c r="D186" s="5">
        <v>42549</v>
      </c>
      <c r="F186">
        <v>3</v>
      </c>
      <c r="G186" s="6" t="s">
        <v>122</v>
      </c>
      <c r="H186" t="s">
        <v>123</v>
      </c>
      <c r="I186" t="s">
        <v>7</v>
      </c>
      <c r="K186" s="8" t="s">
        <v>126</v>
      </c>
      <c r="L186" s="8" t="s">
        <v>126</v>
      </c>
      <c r="M186" s="8" t="s">
        <v>126</v>
      </c>
      <c r="N186" s="9" t="s">
        <v>142</v>
      </c>
      <c r="O186" s="12">
        <v>73880.16</v>
      </c>
      <c r="P186">
        <v>0</v>
      </c>
      <c r="Q186" t="s">
        <v>128</v>
      </c>
      <c r="T186" s="5">
        <v>42878</v>
      </c>
      <c r="U186" t="s">
        <v>122</v>
      </c>
      <c r="V186">
        <v>2016</v>
      </c>
      <c r="W186" s="5">
        <v>42878</v>
      </c>
    </row>
    <row r="187" spans="1:23" ht="25.5">
      <c r="A187">
        <v>2016</v>
      </c>
      <c r="B187" t="s">
        <v>119</v>
      </c>
      <c r="C187" t="s">
        <v>5</v>
      </c>
      <c r="D187" s="5">
        <v>42549</v>
      </c>
      <c r="F187">
        <v>4</v>
      </c>
      <c r="G187" s="6" t="s">
        <v>122</v>
      </c>
      <c r="H187" t="s">
        <v>124</v>
      </c>
      <c r="I187" t="s">
        <v>7</v>
      </c>
      <c r="K187" s="8" t="s">
        <v>126</v>
      </c>
      <c r="L187" s="8" t="s">
        <v>126</v>
      </c>
      <c r="M187" s="8" t="s">
        <v>126</v>
      </c>
      <c r="N187" s="9" t="s">
        <v>142</v>
      </c>
      <c r="O187" s="12">
        <v>0</v>
      </c>
      <c r="P187">
        <v>0</v>
      </c>
      <c r="Q187" t="s">
        <v>128</v>
      </c>
      <c r="T187" s="5">
        <v>42878</v>
      </c>
      <c r="U187" t="s">
        <v>122</v>
      </c>
      <c r="V187">
        <v>2016</v>
      </c>
      <c r="W187" s="5">
        <v>42878</v>
      </c>
    </row>
    <row r="188" spans="1:23" ht="25.5">
      <c r="A188">
        <v>2016</v>
      </c>
      <c r="B188" t="s">
        <v>120</v>
      </c>
      <c r="C188" t="s">
        <v>5</v>
      </c>
      <c r="D188" s="5">
        <v>42641</v>
      </c>
      <c r="F188">
        <v>1</v>
      </c>
      <c r="G188" s="6" t="s">
        <v>122</v>
      </c>
      <c r="H188" t="s">
        <v>123</v>
      </c>
      <c r="I188" t="s">
        <v>7</v>
      </c>
      <c r="K188" s="8" t="s">
        <v>126</v>
      </c>
      <c r="L188" s="8" t="s">
        <v>126</v>
      </c>
      <c r="M188" s="8" t="s">
        <v>126</v>
      </c>
      <c r="N188" s="9" t="s">
        <v>142</v>
      </c>
      <c r="O188" s="12">
        <v>945336.5300000003</v>
      </c>
      <c r="P188">
        <v>0</v>
      </c>
      <c r="Q188" t="s">
        <v>128</v>
      </c>
      <c r="T188" s="5">
        <v>42878</v>
      </c>
      <c r="U188" t="s">
        <v>122</v>
      </c>
      <c r="V188">
        <v>2016</v>
      </c>
      <c r="W188" s="5">
        <v>42878</v>
      </c>
    </row>
    <row r="189" spans="1:23" ht="25.5">
      <c r="A189">
        <v>2016</v>
      </c>
      <c r="B189" t="s">
        <v>120</v>
      </c>
      <c r="C189" t="s">
        <v>5</v>
      </c>
      <c r="D189" s="5">
        <v>42641</v>
      </c>
      <c r="F189">
        <v>2</v>
      </c>
      <c r="G189" s="6" t="s">
        <v>122</v>
      </c>
      <c r="H189" t="s">
        <v>123</v>
      </c>
      <c r="I189" t="s">
        <v>7</v>
      </c>
      <c r="K189" s="8" t="s">
        <v>126</v>
      </c>
      <c r="L189" s="8" t="s">
        <v>126</v>
      </c>
      <c r="M189" s="8" t="s">
        <v>126</v>
      </c>
      <c r="N189" s="9" t="s">
        <v>142</v>
      </c>
      <c r="O189" s="12">
        <v>46853.039999999986</v>
      </c>
      <c r="P189">
        <v>0</v>
      </c>
      <c r="Q189" t="s">
        <v>128</v>
      </c>
      <c r="T189" s="5">
        <v>42878</v>
      </c>
      <c r="U189" t="s">
        <v>122</v>
      </c>
      <c r="V189">
        <v>2016</v>
      </c>
      <c r="W189" s="5">
        <v>42878</v>
      </c>
    </row>
    <row r="190" spans="1:23" ht="25.5">
      <c r="A190">
        <v>2016</v>
      </c>
      <c r="B190" t="s">
        <v>120</v>
      </c>
      <c r="C190" t="s">
        <v>5</v>
      </c>
      <c r="D190" s="5">
        <v>42641</v>
      </c>
      <c r="F190">
        <v>3</v>
      </c>
      <c r="G190" s="6" t="s">
        <v>122</v>
      </c>
      <c r="H190" t="s">
        <v>123</v>
      </c>
      <c r="I190" t="s">
        <v>7</v>
      </c>
      <c r="K190" s="8" t="s">
        <v>126</v>
      </c>
      <c r="L190" s="8" t="s">
        <v>126</v>
      </c>
      <c r="M190" s="8" t="s">
        <v>126</v>
      </c>
      <c r="N190" s="9" t="s">
        <v>142</v>
      </c>
      <c r="O190" s="12">
        <v>73880.16</v>
      </c>
      <c r="P190">
        <v>0</v>
      </c>
      <c r="Q190" t="s">
        <v>128</v>
      </c>
      <c r="T190" s="5">
        <v>42878</v>
      </c>
      <c r="U190" t="s">
        <v>122</v>
      </c>
      <c r="V190">
        <v>2016</v>
      </c>
      <c r="W190" s="5">
        <v>42878</v>
      </c>
    </row>
    <row r="191" spans="1:23" ht="25.5">
      <c r="A191">
        <v>2016</v>
      </c>
      <c r="B191" t="s">
        <v>120</v>
      </c>
      <c r="C191" t="s">
        <v>5</v>
      </c>
      <c r="D191" s="5">
        <v>42641</v>
      </c>
      <c r="F191">
        <v>4</v>
      </c>
      <c r="G191" s="6" t="s">
        <v>122</v>
      </c>
      <c r="H191" t="s">
        <v>124</v>
      </c>
      <c r="I191" t="s">
        <v>7</v>
      </c>
      <c r="K191" s="8" t="s">
        <v>126</v>
      </c>
      <c r="L191" s="8" t="s">
        <v>126</v>
      </c>
      <c r="M191" s="8" t="s">
        <v>126</v>
      </c>
      <c r="N191" s="9" t="s">
        <v>142</v>
      </c>
      <c r="O191" s="12">
        <v>0</v>
      </c>
      <c r="P191">
        <v>0</v>
      </c>
      <c r="Q191" t="s">
        <v>128</v>
      </c>
      <c r="T191" s="5">
        <v>42878</v>
      </c>
      <c r="U191" t="s">
        <v>122</v>
      </c>
      <c r="V191">
        <v>2016</v>
      </c>
      <c r="W191" s="5">
        <v>42878</v>
      </c>
    </row>
    <row r="192" spans="1:23" ht="25.5">
      <c r="A192">
        <v>2016</v>
      </c>
      <c r="B192" t="s">
        <v>121</v>
      </c>
      <c r="C192" t="s">
        <v>5</v>
      </c>
      <c r="D192" s="5">
        <v>42732</v>
      </c>
      <c r="F192">
        <v>1</v>
      </c>
      <c r="G192" s="6" t="s">
        <v>122</v>
      </c>
      <c r="H192" t="s">
        <v>123</v>
      </c>
      <c r="I192" t="s">
        <v>7</v>
      </c>
      <c r="K192" s="8" t="s">
        <v>126</v>
      </c>
      <c r="L192" s="8" t="s">
        <v>126</v>
      </c>
      <c r="M192" s="8" t="s">
        <v>126</v>
      </c>
      <c r="N192" s="9" t="s">
        <v>142</v>
      </c>
      <c r="O192" s="12">
        <v>1262117.1499999997</v>
      </c>
      <c r="P192">
        <v>0</v>
      </c>
      <c r="Q192" t="s">
        <v>128</v>
      </c>
      <c r="T192" s="5">
        <v>42878</v>
      </c>
      <c r="U192" t="s">
        <v>122</v>
      </c>
      <c r="V192">
        <v>2016</v>
      </c>
      <c r="W192" s="5">
        <v>42878</v>
      </c>
    </row>
    <row r="193" spans="1:23" ht="25.5">
      <c r="A193">
        <v>2016</v>
      </c>
      <c r="B193" t="s">
        <v>121</v>
      </c>
      <c r="C193" t="s">
        <v>5</v>
      </c>
      <c r="D193" s="5">
        <v>42732</v>
      </c>
      <c r="F193">
        <v>2</v>
      </c>
      <c r="G193" s="6" t="s">
        <v>122</v>
      </c>
      <c r="H193" t="s">
        <v>123</v>
      </c>
      <c r="I193" t="s">
        <v>7</v>
      </c>
      <c r="K193" s="8" t="s">
        <v>126</v>
      </c>
      <c r="L193" s="8" t="s">
        <v>126</v>
      </c>
      <c r="M193" s="8" t="s">
        <v>126</v>
      </c>
      <c r="N193" s="9" t="s">
        <v>142</v>
      </c>
      <c r="O193" s="12">
        <v>46853.039999999986</v>
      </c>
      <c r="P193">
        <v>0</v>
      </c>
      <c r="Q193" t="s">
        <v>128</v>
      </c>
      <c r="T193" s="5">
        <v>42878</v>
      </c>
      <c r="U193" t="s">
        <v>122</v>
      </c>
      <c r="V193">
        <v>2016</v>
      </c>
      <c r="W193" s="5">
        <v>42878</v>
      </c>
    </row>
    <row r="194" spans="1:23" ht="25.5">
      <c r="A194">
        <v>2016</v>
      </c>
      <c r="B194" t="s">
        <v>121</v>
      </c>
      <c r="C194" t="s">
        <v>5</v>
      </c>
      <c r="D194" s="5">
        <v>42732</v>
      </c>
      <c r="F194">
        <v>3</v>
      </c>
      <c r="G194" s="6" t="s">
        <v>122</v>
      </c>
      <c r="H194" t="s">
        <v>123</v>
      </c>
      <c r="I194" t="s">
        <v>7</v>
      </c>
      <c r="K194" s="8" t="s">
        <v>126</v>
      </c>
      <c r="L194" s="8" t="s">
        <v>126</v>
      </c>
      <c r="M194" s="8" t="s">
        <v>126</v>
      </c>
      <c r="N194" s="9" t="s">
        <v>142</v>
      </c>
      <c r="O194" s="12">
        <v>73880.16</v>
      </c>
      <c r="P194">
        <v>0</v>
      </c>
      <c r="Q194" t="s">
        <v>128</v>
      </c>
      <c r="T194" s="5">
        <v>42878</v>
      </c>
      <c r="U194" t="s">
        <v>122</v>
      </c>
      <c r="V194">
        <v>2016</v>
      </c>
      <c r="W194" s="5">
        <v>42878</v>
      </c>
    </row>
    <row r="195" spans="1:23" ht="25.5">
      <c r="A195">
        <v>2016</v>
      </c>
      <c r="B195" t="s">
        <v>121</v>
      </c>
      <c r="C195" t="s">
        <v>5</v>
      </c>
      <c r="D195" s="5">
        <v>42732</v>
      </c>
      <c r="F195">
        <v>4</v>
      </c>
      <c r="G195" s="6" t="s">
        <v>122</v>
      </c>
      <c r="H195" t="s">
        <v>125</v>
      </c>
      <c r="I195" t="s">
        <v>7</v>
      </c>
      <c r="K195" s="8" t="s">
        <v>126</v>
      </c>
      <c r="L195" s="8" t="s">
        <v>126</v>
      </c>
      <c r="M195" s="8" t="s">
        <v>126</v>
      </c>
      <c r="N195" s="9" t="s">
        <v>142</v>
      </c>
      <c r="O195" s="12">
        <v>200000</v>
      </c>
      <c r="P195">
        <v>0</v>
      </c>
      <c r="Q195" t="s">
        <v>128</v>
      </c>
      <c r="T195" s="5">
        <v>42878</v>
      </c>
      <c r="U195" t="s">
        <v>122</v>
      </c>
      <c r="V195">
        <v>2016</v>
      </c>
      <c r="W195" s="5">
        <v>42878</v>
      </c>
    </row>
    <row r="196" spans="1:23" ht="25.5">
      <c r="A196">
        <v>2016</v>
      </c>
      <c r="B196" t="s">
        <v>118</v>
      </c>
      <c r="C196" t="s">
        <v>5</v>
      </c>
      <c r="D196" s="5">
        <v>42457</v>
      </c>
      <c r="F196">
        <v>1</v>
      </c>
      <c r="G196" s="6" t="s">
        <v>122</v>
      </c>
      <c r="H196" t="s">
        <v>123</v>
      </c>
      <c r="I196" t="s">
        <v>7</v>
      </c>
      <c r="K196" s="8" t="s">
        <v>126</v>
      </c>
      <c r="L196" s="8" t="s">
        <v>126</v>
      </c>
      <c r="M196" s="8" t="s">
        <v>126</v>
      </c>
      <c r="N196" s="9" t="s">
        <v>143</v>
      </c>
      <c r="O196" s="12">
        <v>442329.02</v>
      </c>
      <c r="P196">
        <v>0</v>
      </c>
      <c r="Q196" t="s">
        <v>128</v>
      </c>
      <c r="T196" s="5">
        <v>42878</v>
      </c>
      <c r="U196" t="s">
        <v>122</v>
      </c>
      <c r="V196">
        <v>2016</v>
      </c>
      <c r="W196" s="5">
        <v>42878</v>
      </c>
    </row>
    <row r="197" spans="1:23" ht="25.5">
      <c r="A197">
        <v>2016</v>
      </c>
      <c r="B197" t="s">
        <v>118</v>
      </c>
      <c r="C197" t="s">
        <v>5</v>
      </c>
      <c r="D197" s="5">
        <v>42457</v>
      </c>
      <c r="F197">
        <v>2</v>
      </c>
      <c r="G197" s="6" t="s">
        <v>122</v>
      </c>
      <c r="H197" t="s">
        <v>123</v>
      </c>
      <c r="I197" t="s">
        <v>7</v>
      </c>
      <c r="K197" s="8" t="s">
        <v>126</v>
      </c>
      <c r="L197" s="8" t="s">
        <v>126</v>
      </c>
      <c r="M197" s="8" t="s">
        <v>126</v>
      </c>
      <c r="N197" s="9" t="s">
        <v>143</v>
      </c>
      <c r="O197" s="12">
        <v>43646.46</v>
      </c>
      <c r="P197">
        <v>0</v>
      </c>
      <c r="Q197" t="s">
        <v>128</v>
      </c>
      <c r="T197" s="5">
        <v>42878</v>
      </c>
      <c r="U197" t="s">
        <v>122</v>
      </c>
      <c r="V197">
        <v>2016</v>
      </c>
      <c r="W197" s="5">
        <v>42878</v>
      </c>
    </row>
    <row r="198" spans="1:23" ht="25.5">
      <c r="A198">
        <v>2016</v>
      </c>
      <c r="B198" t="s">
        <v>118</v>
      </c>
      <c r="C198" t="s">
        <v>5</v>
      </c>
      <c r="D198" s="5">
        <v>42457</v>
      </c>
      <c r="F198">
        <v>3</v>
      </c>
      <c r="G198" s="6" t="s">
        <v>122</v>
      </c>
      <c r="H198" t="s">
        <v>123</v>
      </c>
      <c r="I198" t="s">
        <v>7</v>
      </c>
      <c r="K198" s="8" t="s">
        <v>126</v>
      </c>
      <c r="L198" s="8" t="s">
        <v>126</v>
      </c>
      <c r="M198" s="8" t="s">
        <v>126</v>
      </c>
      <c r="N198" s="9" t="s">
        <v>143</v>
      </c>
      <c r="O198" s="12">
        <v>66074.34</v>
      </c>
      <c r="P198">
        <v>0</v>
      </c>
      <c r="Q198" t="s">
        <v>128</v>
      </c>
      <c r="T198" s="5">
        <v>42878</v>
      </c>
      <c r="U198" t="s">
        <v>122</v>
      </c>
      <c r="V198">
        <v>2016</v>
      </c>
      <c r="W198" s="5">
        <v>42878</v>
      </c>
    </row>
    <row r="199" spans="1:23" ht="25.5">
      <c r="A199">
        <v>2016</v>
      </c>
      <c r="B199" t="s">
        <v>119</v>
      </c>
      <c r="C199" t="s">
        <v>5</v>
      </c>
      <c r="D199" s="5">
        <v>42549</v>
      </c>
      <c r="F199">
        <v>1</v>
      </c>
      <c r="G199" s="6" t="s">
        <v>122</v>
      </c>
      <c r="H199" t="s">
        <v>123</v>
      </c>
      <c r="I199" t="s">
        <v>7</v>
      </c>
      <c r="K199" s="8" t="s">
        <v>126</v>
      </c>
      <c r="L199" s="8" t="s">
        <v>126</v>
      </c>
      <c r="M199" s="8" t="s">
        <v>126</v>
      </c>
      <c r="N199" s="9" t="s">
        <v>143</v>
      </c>
      <c r="O199" s="12">
        <v>357786.2499999999</v>
      </c>
      <c r="P199">
        <v>0</v>
      </c>
      <c r="Q199" t="s">
        <v>128</v>
      </c>
      <c r="T199" s="5">
        <v>42878</v>
      </c>
      <c r="U199" t="s">
        <v>122</v>
      </c>
      <c r="V199">
        <v>2016</v>
      </c>
      <c r="W199" s="5">
        <v>42878</v>
      </c>
    </row>
    <row r="200" spans="1:23" ht="25.5">
      <c r="A200">
        <v>2016</v>
      </c>
      <c r="B200" t="s">
        <v>119</v>
      </c>
      <c r="C200" t="s">
        <v>5</v>
      </c>
      <c r="D200" s="5">
        <v>42549</v>
      </c>
      <c r="F200">
        <v>2</v>
      </c>
      <c r="G200" s="6" t="s">
        <v>122</v>
      </c>
      <c r="H200" t="s">
        <v>123</v>
      </c>
      <c r="I200" t="s">
        <v>7</v>
      </c>
      <c r="K200" s="8" t="s">
        <v>126</v>
      </c>
      <c r="L200" s="8" t="s">
        <v>126</v>
      </c>
      <c r="M200" s="8" t="s">
        <v>126</v>
      </c>
      <c r="N200" s="9" t="s">
        <v>143</v>
      </c>
      <c r="O200" s="12">
        <v>43646.460000000014</v>
      </c>
      <c r="P200">
        <v>0</v>
      </c>
      <c r="Q200" t="s">
        <v>128</v>
      </c>
      <c r="T200" s="5">
        <v>42878</v>
      </c>
      <c r="U200" t="s">
        <v>122</v>
      </c>
      <c r="V200">
        <v>2016</v>
      </c>
      <c r="W200" s="5">
        <v>42878</v>
      </c>
    </row>
    <row r="201" spans="1:23" ht="25.5">
      <c r="A201">
        <v>2016</v>
      </c>
      <c r="B201" t="s">
        <v>119</v>
      </c>
      <c r="C201" t="s">
        <v>5</v>
      </c>
      <c r="D201" s="5">
        <v>42549</v>
      </c>
      <c r="F201">
        <v>3</v>
      </c>
      <c r="G201" s="6" t="s">
        <v>122</v>
      </c>
      <c r="H201" t="s">
        <v>123</v>
      </c>
      <c r="I201" t="s">
        <v>7</v>
      </c>
      <c r="K201" s="8" t="s">
        <v>126</v>
      </c>
      <c r="L201" s="8" t="s">
        <v>126</v>
      </c>
      <c r="M201" s="8" t="s">
        <v>126</v>
      </c>
      <c r="N201" s="9" t="s">
        <v>143</v>
      </c>
      <c r="O201" s="12">
        <v>66074.34</v>
      </c>
      <c r="P201">
        <v>0</v>
      </c>
      <c r="Q201" t="s">
        <v>128</v>
      </c>
      <c r="T201" s="5">
        <v>42878</v>
      </c>
      <c r="U201" t="s">
        <v>122</v>
      </c>
      <c r="V201">
        <v>2016</v>
      </c>
      <c r="W201" s="5">
        <v>42878</v>
      </c>
    </row>
    <row r="202" spans="1:23" ht="25.5">
      <c r="A202">
        <v>2016</v>
      </c>
      <c r="B202" t="s">
        <v>120</v>
      </c>
      <c r="C202" t="s">
        <v>5</v>
      </c>
      <c r="D202" s="5">
        <v>42641</v>
      </c>
      <c r="F202">
        <v>1</v>
      </c>
      <c r="G202" s="6" t="s">
        <v>122</v>
      </c>
      <c r="H202" t="s">
        <v>123</v>
      </c>
      <c r="I202" t="s">
        <v>7</v>
      </c>
      <c r="K202" s="8" t="s">
        <v>126</v>
      </c>
      <c r="L202" s="8" t="s">
        <v>126</v>
      </c>
      <c r="M202" s="8" t="s">
        <v>126</v>
      </c>
      <c r="N202" s="9" t="s">
        <v>143</v>
      </c>
      <c r="O202" s="12">
        <v>391097.4800000001</v>
      </c>
      <c r="P202">
        <v>0</v>
      </c>
      <c r="Q202" t="s">
        <v>128</v>
      </c>
      <c r="T202" s="5">
        <v>42878</v>
      </c>
      <c r="U202" t="s">
        <v>122</v>
      </c>
      <c r="V202">
        <v>2016</v>
      </c>
      <c r="W202" s="5">
        <v>42878</v>
      </c>
    </row>
    <row r="203" spans="1:23" ht="25.5">
      <c r="A203">
        <v>2016</v>
      </c>
      <c r="B203" t="s">
        <v>120</v>
      </c>
      <c r="C203" t="s">
        <v>5</v>
      </c>
      <c r="D203" s="5">
        <v>42641</v>
      </c>
      <c r="F203">
        <v>2</v>
      </c>
      <c r="G203" s="6" t="s">
        <v>122</v>
      </c>
      <c r="H203" t="s">
        <v>123</v>
      </c>
      <c r="I203" t="s">
        <v>7</v>
      </c>
      <c r="K203" s="8" t="s">
        <v>126</v>
      </c>
      <c r="L203" s="8" t="s">
        <v>126</v>
      </c>
      <c r="M203" s="8" t="s">
        <v>126</v>
      </c>
      <c r="N203" s="9" t="s">
        <v>143</v>
      </c>
      <c r="O203" s="12">
        <v>43646.460000000014</v>
      </c>
      <c r="P203">
        <v>0</v>
      </c>
      <c r="Q203" t="s">
        <v>128</v>
      </c>
      <c r="T203" s="5">
        <v>42878</v>
      </c>
      <c r="U203" t="s">
        <v>122</v>
      </c>
      <c r="V203">
        <v>2016</v>
      </c>
      <c r="W203" s="5">
        <v>42878</v>
      </c>
    </row>
    <row r="204" spans="1:23" ht="25.5">
      <c r="A204">
        <v>2016</v>
      </c>
      <c r="B204" t="s">
        <v>120</v>
      </c>
      <c r="C204" t="s">
        <v>5</v>
      </c>
      <c r="D204" s="5">
        <v>42641</v>
      </c>
      <c r="F204">
        <v>3</v>
      </c>
      <c r="G204" s="6" t="s">
        <v>122</v>
      </c>
      <c r="H204" t="s">
        <v>123</v>
      </c>
      <c r="I204" t="s">
        <v>7</v>
      </c>
      <c r="K204" s="8" t="s">
        <v>126</v>
      </c>
      <c r="L204" s="8" t="s">
        <v>126</v>
      </c>
      <c r="M204" s="8" t="s">
        <v>126</v>
      </c>
      <c r="N204" s="9" t="s">
        <v>143</v>
      </c>
      <c r="O204" s="12">
        <v>66074.34</v>
      </c>
      <c r="P204">
        <v>0</v>
      </c>
      <c r="Q204" t="s">
        <v>128</v>
      </c>
      <c r="T204" s="5">
        <v>42878</v>
      </c>
      <c r="U204" t="s">
        <v>122</v>
      </c>
      <c r="V204">
        <v>2016</v>
      </c>
      <c r="W204" s="5">
        <v>42878</v>
      </c>
    </row>
    <row r="205" spans="1:23" ht="25.5">
      <c r="A205">
        <v>2016</v>
      </c>
      <c r="B205" t="s">
        <v>121</v>
      </c>
      <c r="C205" t="s">
        <v>5</v>
      </c>
      <c r="D205" s="5">
        <v>42732</v>
      </c>
      <c r="F205">
        <v>1</v>
      </c>
      <c r="G205" s="6" t="s">
        <v>122</v>
      </c>
      <c r="H205" t="s">
        <v>123</v>
      </c>
      <c r="I205" t="s">
        <v>7</v>
      </c>
      <c r="K205" s="8" t="s">
        <v>126</v>
      </c>
      <c r="L205" s="8" t="s">
        <v>126</v>
      </c>
      <c r="M205" s="8" t="s">
        <v>126</v>
      </c>
      <c r="N205" s="9" t="s">
        <v>143</v>
      </c>
      <c r="O205" s="12">
        <v>532841.65</v>
      </c>
      <c r="P205">
        <v>0</v>
      </c>
      <c r="Q205" t="s">
        <v>128</v>
      </c>
      <c r="T205" s="5">
        <v>42878</v>
      </c>
      <c r="U205" t="s">
        <v>122</v>
      </c>
      <c r="V205">
        <v>2016</v>
      </c>
      <c r="W205" s="5">
        <v>42878</v>
      </c>
    </row>
    <row r="206" spans="1:23" ht="25.5">
      <c r="A206">
        <v>2016</v>
      </c>
      <c r="B206" t="s">
        <v>121</v>
      </c>
      <c r="C206" t="s">
        <v>5</v>
      </c>
      <c r="D206" s="5">
        <v>42732</v>
      </c>
      <c r="F206">
        <v>2</v>
      </c>
      <c r="G206" s="6" t="s">
        <v>122</v>
      </c>
      <c r="H206" t="s">
        <v>123</v>
      </c>
      <c r="I206" t="s">
        <v>7</v>
      </c>
      <c r="K206" s="8" t="s">
        <v>126</v>
      </c>
      <c r="L206" s="8" t="s">
        <v>126</v>
      </c>
      <c r="M206" s="8" t="s">
        <v>126</v>
      </c>
      <c r="N206" s="9" t="s">
        <v>143</v>
      </c>
      <c r="O206" s="12">
        <v>43646.460000000014</v>
      </c>
      <c r="P206">
        <v>0</v>
      </c>
      <c r="Q206" t="s">
        <v>128</v>
      </c>
      <c r="T206" s="5">
        <v>42878</v>
      </c>
      <c r="U206" t="s">
        <v>122</v>
      </c>
      <c r="V206">
        <v>2016</v>
      </c>
      <c r="W206" s="5">
        <v>42878</v>
      </c>
    </row>
    <row r="207" spans="1:23" ht="25.5">
      <c r="A207">
        <v>2016</v>
      </c>
      <c r="B207" t="s">
        <v>121</v>
      </c>
      <c r="C207" t="s">
        <v>5</v>
      </c>
      <c r="D207" s="5">
        <v>42732</v>
      </c>
      <c r="F207">
        <v>3</v>
      </c>
      <c r="G207" s="6" t="s">
        <v>122</v>
      </c>
      <c r="H207" t="s">
        <v>123</v>
      </c>
      <c r="I207" t="s">
        <v>7</v>
      </c>
      <c r="K207" s="8" t="s">
        <v>126</v>
      </c>
      <c r="L207" s="8" t="s">
        <v>126</v>
      </c>
      <c r="M207" s="8" t="s">
        <v>126</v>
      </c>
      <c r="N207" s="9" t="s">
        <v>143</v>
      </c>
      <c r="O207" s="12">
        <v>66074.34</v>
      </c>
      <c r="P207">
        <v>0</v>
      </c>
      <c r="Q207" t="s">
        <v>128</v>
      </c>
      <c r="T207" s="5">
        <v>42878</v>
      </c>
      <c r="U207" t="s">
        <v>122</v>
      </c>
      <c r="V207">
        <v>2016</v>
      </c>
      <c r="W207" s="5">
        <v>42878</v>
      </c>
    </row>
    <row r="208" spans="1:23" ht="25.5">
      <c r="A208">
        <v>2016</v>
      </c>
      <c r="B208" t="s">
        <v>118</v>
      </c>
      <c r="C208" t="s">
        <v>0</v>
      </c>
      <c r="D208" s="5">
        <v>42457</v>
      </c>
      <c r="F208">
        <v>1</v>
      </c>
      <c r="G208" s="6" t="s">
        <v>122</v>
      </c>
      <c r="H208" t="s">
        <v>123</v>
      </c>
      <c r="I208" t="s">
        <v>7</v>
      </c>
      <c r="K208" s="8" t="s">
        <v>126</v>
      </c>
      <c r="L208" s="8" t="s">
        <v>126</v>
      </c>
      <c r="M208" s="8" t="s">
        <v>126</v>
      </c>
      <c r="N208" s="9" t="s">
        <v>144</v>
      </c>
      <c r="O208" s="12">
        <v>7693252.23</v>
      </c>
      <c r="P208">
        <v>0</v>
      </c>
      <c r="Q208" t="s">
        <v>128</v>
      </c>
      <c r="T208" s="5">
        <v>42878</v>
      </c>
      <c r="U208" t="s">
        <v>122</v>
      </c>
      <c r="V208">
        <v>2016</v>
      </c>
      <c r="W208" s="5">
        <v>42878</v>
      </c>
    </row>
    <row r="209" spans="1:23" ht="25.5">
      <c r="A209">
        <v>2016</v>
      </c>
      <c r="B209" t="s">
        <v>118</v>
      </c>
      <c r="C209" t="s">
        <v>0</v>
      </c>
      <c r="D209" s="5">
        <v>42457</v>
      </c>
      <c r="F209">
        <v>2</v>
      </c>
      <c r="G209" s="6" t="s">
        <v>122</v>
      </c>
      <c r="H209" t="s">
        <v>123</v>
      </c>
      <c r="I209" t="s">
        <v>7</v>
      </c>
      <c r="K209" s="8" t="s">
        <v>126</v>
      </c>
      <c r="L209" s="8" t="s">
        <v>126</v>
      </c>
      <c r="M209" s="8" t="s">
        <v>126</v>
      </c>
      <c r="N209" s="9" t="s">
        <v>144</v>
      </c>
      <c r="O209" s="12">
        <v>346837.38</v>
      </c>
      <c r="P209">
        <v>0</v>
      </c>
      <c r="Q209" t="s">
        <v>128</v>
      </c>
      <c r="T209" s="5">
        <v>42878</v>
      </c>
      <c r="U209" t="s">
        <v>122</v>
      </c>
      <c r="V209">
        <v>2016</v>
      </c>
      <c r="W209" s="5">
        <v>42878</v>
      </c>
    </row>
    <row r="210" spans="1:23" ht="25.5">
      <c r="A210">
        <v>2016</v>
      </c>
      <c r="B210" t="s">
        <v>118</v>
      </c>
      <c r="C210" t="s">
        <v>0</v>
      </c>
      <c r="D210" s="5">
        <v>42457</v>
      </c>
      <c r="F210">
        <v>3</v>
      </c>
      <c r="G210" s="6" t="s">
        <v>122</v>
      </c>
      <c r="H210" t="s">
        <v>123</v>
      </c>
      <c r="I210" t="s">
        <v>7</v>
      </c>
      <c r="K210" s="8" t="s">
        <v>126</v>
      </c>
      <c r="L210" s="8" t="s">
        <v>126</v>
      </c>
      <c r="M210" s="8" t="s">
        <v>126</v>
      </c>
      <c r="N210" s="9" t="s">
        <v>144</v>
      </c>
      <c r="O210" s="12">
        <v>867650.94</v>
      </c>
      <c r="P210">
        <v>0</v>
      </c>
      <c r="Q210" t="s">
        <v>128</v>
      </c>
      <c r="T210" s="5">
        <v>42878</v>
      </c>
      <c r="U210" t="s">
        <v>122</v>
      </c>
      <c r="V210">
        <v>2016</v>
      </c>
      <c r="W210" s="5">
        <v>42878</v>
      </c>
    </row>
    <row r="211" spans="1:23" ht="25.5">
      <c r="A211">
        <v>2016</v>
      </c>
      <c r="B211" t="s">
        <v>119</v>
      </c>
      <c r="C211" t="s">
        <v>0</v>
      </c>
      <c r="D211" s="5">
        <v>42549</v>
      </c>
      <c r="F211">
        <v>1</v>
      </c>
      <c r="G211" s="6" t="s">
        <v>122</v>
      </c>
      <c r="H211" t="s">
        <v>123</v>
      </c>
      <c r="I211" t="s">
        <v>7</v>
      </c>
      <c r="K211" s="8" t="s">
        <v>126</v>
      </c>
      <c r="L211" s="8" t="s">
        <v>126</v>
      </c>
      <c r="M211" s="8" t="s">
        <v>126</v>
      </c>
      <c r="N211" s="9" t="s">
        <v>144</v>
      </c>
      <c r="O211" s="12">
        <v>5611861.240000002</v>
      </c>
      <c r="P211">
        <v>0</v>
      </c>
      <c r="Q211" t="s">
        <v>128</v>
      </c>
      <c r="T211" s="5">
        <v>42878</v>
      </c>
      <c r="U211" t="s">
        <v>122</v>
      </c>
      <c r="V211">
        <v>2016</v>
      </c>
      <c r="W211" s="5">
        <v>42878</v>
      </c>
    </row>
    <row r="212" spans="1:23" ht="25.5">
      <c r="A212">
        <v>2016</v>
      </c>
      <c r="B212" t="s">
        <v>119</v>
      </c>
      <c r="C212" t="s">
        <v>0</v>
      </c>
      <c r="D212" s="5">
        <v>42549</v>
      </c>
      <c r="F212">
        <v>2</v>
      </c>
      <c r="G212" s="6" t="s">
        <v>122</v>
      </c>
      <c r="H212" t="s">
        <v>123</v>
      </c>
      <c r="I212" t="s">
        <v>7</v>
      </c>
      <c r="K212" s="8" t="s">
        <v>126</v>
      </c>
      <c r="L212" s="8" t="s">
        <v>126</v>
      </c>
      <c r="M212" s="8" t="s">
        <v>126</v>
      </c>
      <c r="N212" s="9" t="s">
        <v>144</v>
      </c>
      <c r="O212" s="12">
        <v>346837.38</v>
      </c>
      <c r="P212">
        <v>0</v>
      </c>
      <c r="Q212" t="s">
        <v>128</v>
      </c>
      <c r="T212" s="5">
        <v>42878</v>
      </c>
      <c r="U212" t="s">
        <v>122</v>
      </c>
      <c r="V212">
        <v>2016</v>
      </c>
      <c r="W212" s="5">
        <v>42878</v>
      </c>
    </row>
    <row r="213" spans="1:23" ht="25.5">
      <c r="A213">
        <v>2016</v>
      </c>
      <c r="B213" t="s">
        <v>119</v>
      </c>
      <c r="C213" t="s">
        <v>0</v>
      </c>
      <c r="D213" s="5">
        <v>42549</v>
      </c>
      <c r="F213">
        <v>3</v>
      </c>
      <c r="G213" s="6" t="s">
        <v>122</v>
      </c>
      <c r="H213" t="s">
        <v>123</v>
      </c>
      <c r="I213" t="s">
        <v>7</v>
      </c>
      <c r="K213" s="8" t="s">
        <v>126</v>
      </c>
      <c r="L213" s="8" t="s">
        <v>126</v>
      </c>
      <c r="M213" s="8" t="s">
        <v>126</v>
      </c>
      <c r="N213" s="9" t="s">
        <v>144</v>
      </c>
      <c r="O213" s="12">
        <v>867650.94</v>
      </c>
      <c r="P213">
        <v>0</v>
      </c>
      <c r="Q213" t="s">
        <v>128</v>
      </c>
      <c r="T213" s="5">
        <v>42878</v>
      </c>
      <c r="U213" t="s">
        <v>122</v>
      </c>
      <c r="V213">
        <v>2016</v>
      </c>
      <c r="W213" s="5">
        <v>42878</v>
      </c>
    </row>
    <row r="214" spans="1:23" ht="25.5">
      <c r="A214">
        <v>2016</v>
      </c>
      <c r="B214" t="s">
        <v>120</v>
      </c>
      <c r="C214" t="s">
        <v>0</v>
      </c>
      <c r="D214" s="5">
        <v>42641</v>
      </c>
      <c r="F214">
        <v>1</v>
      </c>
      <c r="G214" s="6" t="s">
        <v>122</v>
      </c>
      <c r="H214" t="s">
        <v>123</v>
      </c>
      <c r="I214" t="s">
        <v>7</v>
      </c>
      <c r="K214" s="8" t="s">
        <v>126</v>
      </c>
      <c r="L214" s="8" t="s">
        <v>126</v>
      </c>
      <c r="M214" s="8" t="s">
        <v>126</v>
      </c>
      <c r="N214" s="9" t="s">
        <v>144</v>
      </c>
      <c r="O214" s="12">
        <v>5350444.000000004</v>
      </c>
      <c r="P214">
        <v>0</v>
      </c>
      <c r="Q214" t="s">
        <v>128</v>
      </c>
      <c r="T214" s="5">
        <v>42878</v>
      </c>
      <c r="U214" t="s">
        <v>122</v>
      </c>
      <c r="V214">
        <v>2016</v>
      </c>
      <c r="W214" s="5">
        <v>42878</v>
      </c>
    </row>
    <row r="215" spans="1:23" ht="25.5">
      <c r="A215">
        <v>2016</v>
      </c>
      <c r="B215" t="s">
        <v>120</v>
      </c>
      <c r="C215" t="s">
        <v>0</v>
      </c>
      <c r="D215" s="5">
        <v>42641</v>
      </c>
      <c r="F215">
        <v>2</v>
      </c>
      <c r="G215" s="6" t="s">
        <v>122</v>
      </c>
      <c r="H215" t="s">
        <v>123</v>
      </c>
      <c r="I215" t="s">
        <v>7</v>
      </c>
      <c r="K215" s="8" t="s">
        <v>126</v>
      </c>
      <c r="L215" s="8" t="s">
        <v>126</v>
      </c>
      <c r="M215" s="8" t="s">
        <v>126</v>
      </c>
      <c r="N215" s="9" t="s">
        <v>144</v>
      </c>
      <c r="O215" s="12">
        <v>346837.3799999999</v>
      </c>
      <c r="P215">
        <v>0</v>
      </c>
      <c r="Q215" t="s">
        <v>128</v>
      </c>
      <c r="T215" s="5">
        <v>42878</v>
      </c>
      <c r="U215" t="s">
        <v>122</v>
      </c>
      <c r="V215">
        <v>2016</v>
      </c>
      <c r="W215" s="5">
        <v>42878</v>
      </c>
    </row>
    <row r="216" spans="1:23" ht="25.5">
      <c r="A216">
        <v>2016</v>
      </c>
      <c r="B216" t="s">
        <v>120</v>
      </c>
      <c r="C216" t="s">
        <v>0</v>
      </c>
      <c r="D216" s="5">
        <v>42641</v>
      </c>
      <c r="F216">
        <v>3</v>
      </c>
      <c r="G216" s="6" t="s">
        <v>122</v>
      </c>
      <c r="H216" t="s">
        <v>123</v>
      </c>
      <c r="I216" t="s">
        <v>7</v>
      </c>
      <c r="K216" s="8" t="s">
        <v>126</v>
      </c>
      <c r="L216" s="8" t="s">
        <v>126</v>
      </c>
      <c r="M216" s="8" t="s">
        <v>126</v>
      </c>
      <c r="N216" s="9" t="s">
        <v>144</v>
      </c>
      <c r="O216" s="12">
        <v>867650.94</v>
      </c>
      <c r="P216">
        <v>0</v>
      </c>
      <c r="Q216" t="s">
        <v>128</v>
      </c>
      <c r="T216" s="5">
        <v>42878</v>
      </c>
      <c r="U216" t="s">
        <v>122</v>
      </c>
      <c r="V216">
        <v>2016</v>
      </c>
      <c r="W216" s="5">
        <v>42878</v>
      </c>
    </row>
    <row r="217" spans="1:23" ht="25.5">
      <c r="A217">
        <v>2016</v>
      </c>
      <c r="B217" t="s">
        <v>121</v>
      </c>
      <c r="C217" t="s">
        <v>0</v>
      </c>
      <c r="D217" s="5">
        <v>42732</v>
      </c>
      <c r="F217">
        <v>1</v>
      </c>
      <c r="G217" s="6" t="s">
        <v>122</v>
      </c>
      <c r="H217" t="s">
        <v>123</v>
      </c>
      <c r="I217" t="s">
        <v>7</v>
      </c>
      <c r="K217" s="8" t="s">
        <v>126</v>
      </c>
      <c r="L217" s="8" t="s">
        <v>126</v>
      </c>
      <c r="M217" s="8" t="s">
        <v>126</v>
      </c>
      <c r="N217" s="9" t="s">
        <v>144</v>
      </c>
      <c r="O217" s="12">
        <v>8549801.170000002</v>
      </c>
      <c r="P217">
        <v>0</v>
      </c>
      <c r="Q217" t="s">
        <v>128</v>
      </c>
      <c r="T217" s="5">
        <v>42878</v>
      </c>
      <c r="U217" t="s">
        <v>122</v>
      </c>
      <c r="V217">
        <v>2016</v>
      </c>
      <c r="W217" s="5">
        <v>42878</v>
      </c>
    </row>
    <row r="218" spans="1:23" ht="25.5">
      <c r="A218">
        <v>2016</v>
      </c>
      <c r="B218" t="s">
        <v>121</v>
      </c>
      <c r="C218" t="s">
        <v>0</v>
      </c>
      <c r="D218" s="5">
        <v>42732</v>
      </c>
      <c r="F218">
        <v>2</v>
      </c>
      <c r="G218" s="6" t="s">
        <v>122</v>
      </c>
      <c r="H218" t="s">
        <v>123</v>
      </c>
      <c r="I218" t="s">
        <v>7</v>
      </c>
      <c r="K218" s="8" t="s">
        <v>126</v>
      </c>
      <c r="L218" s="8" t="s">
        <v>126</v>
      </c>
      <c r="M218" s="8" t="s">
        <v>126</v>
      </c>
      <c r="N218" s="9" t="s">
        <v>144</v>
      </c>
      <c r="O218" s="12">
        <v>346837.3799999999</v>
      </c>
      <c r="P218">
        <v>0</v>
      </c>
      <c r="Q218" t="s">
        <v>128</v>
      </c>
      <c r="T218" s="5">
        <v>42878</v>
      </c>
      <c r="U218" t="s">
        <v>122</v>
      </c>
      <c r="V218">
        <v>2016</v>
      </c>
      <c r="W218" s="5">
        <v>42878</v>
      </c>
    </row>
    <row r="219" spans="1:23" ht="25.5">
      <c r="A219">
        <v>2016</v>
      </c>
      <c r="B219" t="s">
        <v>121</v>
      </c>
      <c r="C219" t="s">
        <v>0</v>
      </c>
      <c r="D219" s="5">
        <v>42732</v>
      </c>
      <c r="F219">
        <v>3</v>
      </c>
      <c r="G219" s="6" t="s">
        <v>122</v>
      </c>
      <c r="H219" t="s">
        <v>123</v>
      </c>
      <c r="I219" t="s">
        <v>7</v>
      </c>
      <c r="K219" s="8" t="s">
        <v>126</v>
      </c>
      <c r="L219" s="8" t="s">
        <v>126</v>
      </c>
      <c r="M219" s="8" t="s">
        <v>126</v>
      </c>
      <c r="N219" s="9" t="s">
        <v>144</v>
      </c>
      <c r="O219" s="12">
        <v>867650.94</v>
      </c>
      <c r="P219">
        <v>0</v>
      </c>
      <c r="Q219" t="s">
        <v>128</v>
      </c>
      <c r="T219" s="5">
        <v>42878</v>
      </c>
      <c r="U219" t="s">
        <v>122</v>
      </c>
      <c r="V219">
        <v>2016</v>
      </c>
      <c r="W219" s="5">
        <v>42878</v>
      </c>
    </row>
    <row r="220" spans="1:23" ht="25.5">
      <c r="A220">
        <v>2016</v>
      </c>
      <c r="B220" t="s">
        <v>118</v>
      </c>
      <c r="C220" t="s">
        <v>0</v>
      </c>
      <c r="D220" s="5">
        <v>42457</v>
      </c>
      <c r="F220">
        <v>1</v>
      </c>
      <c r="G220" s="6" t="s">
        <v>122</v>
      </c>
      <c r="H220" t="s">
        <v>123</v>
      </c>
      <c r="I220" t="s">
        <v>7</v>
      </c>
      <c r="K220" s="8" t="s">
        <v>126</v>
      </c>
      <c r="L220" s="8" t="s">
        <v>126</v>
      </c>
      <c r="M220" s="8" t="s">
        <v>126</v>
      </c>
      <c r="N220" s="9" t="s">
        <v>145</v>
      </c>
      <c r="O220" s="12">
        <v>5604487.96</v>
      </c>
      <c r="P220">
        <v>0</v>
      </c>
      <c r="Q220" t="s">
        <v>128</v>
      </c>
      <c r="T220" s="5">
        <v>42878</v>
      </c>
      <c r="U220" t="s">
        <v>122</v>
      </c>
      <c r="V220">
        <v>2016</v>
      </c>
      <c r="W220" s="5">
        <v>42878</v>
      </c>
    </row>
    <row r="221" spans="1:23" ht="25.5">
      <c r="A221">
        <v>2016</v>
      </c>
      <c r="B221" t="s">
        <v>118</v>
      </c>
      <c r="C221" t="s">
        <v>0</v>
      </c>
      <c r="D221" s="5">
        <v>42457</v>
      </c>
      <c r="F221">
        <v>2</v>
      </c>
      <c r="G221" s="6" t="s">
        <v>122</v>
      </c>
      <c r="H221" t="s">
        <v>123</v>
      </c>
      <c r="I221" t="s">
        <v>7</v>
      </c>
      <c r="K221" s="8" t="s">
        <v>126</v>
      </c>
      <c r="L221" s="8" t="s">
        <v>126</v>
      </c>
      <c r="M221" s="8" t="s">
        <v>126</v>
      </c>
      <c r="N221" s="9" t="s">
        <v>145</v>
      </c>
      <c r="O221" s="12">
        <v>473065.19999999995</v>
      </c>
      <c r="P221">
        <v>0</v>
      </c>
      <c r="Q221" t="s">
        <v>128</v>
      </c>
      <c r="T221" s="5">
        <v>42878</v>
      </c>
      <c r="U221" t="s">
        <v>122</v>
      </c>
      <c r="V221">
        <v>2016</v>
      </c>
      <c r="W221" s="5">
        <v>42878</v>
      </c>
    </row>
    <row r="222" spans="1:23" ht="25.5">
      <c r="A222">
        <v>2016</v>
      </c>
      <c r="B222" t="s">
        <v>118</v>
      </c>
      <c r="C222" t="s">
        <v>0</v>
      </c>
      <c r="D222" s="5">
        <v>42457</v>
      </c>
      <c r="F222">
        <v>3</v>
      </c>
      <c r="G222" s="6" t="s">
        <v>122</v>
      </c>
      <c r="H222" t="s">
        <v>123</v>
      </c>
      <c r="I222" t="s">
        <v>7</v>
      </c>
      <c r="K222" s="8" t="s">
        <v>126</v>
      </c>
      <c r="L222" s="8" t="s">
        <v>126</v>
      </c>
      <c r="M222" s="8" t="s">
        <v>126</v>
      </c>
      <c r="N222" s="9" t="s">
        <v>145</v>
      </c>
      <c r="O222" s="12">
        <v>799680.96</v>
      </c>
      <c r="P222">
        <v>0</v>
      </c>
      <c r="Q222" t="s">
        <v>128</v>
      </c>
      <c r="T222" s="5">
        <v>42878</v>
      </c>
      <c r="U222" t="s">
        <v>122</v>
      </c>
      <c r="V222">
        <v>2016</v>
      </c>
      <c r="W222" s="5">
        <v>42878</v>
      </c>
    </row>
    <row r="223" spans="1:23" ht="25.5">
      <c r="A223">
        <v>2016</v>
      </c>
      <c r="B223" t="s">
        <v>119</v>
      </c>
      <c r="C223" t="s">
        <v>0</v>
      </c>
      <c r="D223" s="5">
        <v>42549</v>
      </c>
      <c r="F223">
        <v>1</v>
      </c>
      <c r="G223" s="6" t="s">
        <v>122</v>
      </c>
      <c r="H223" t="s">
        <v>123</v>
      </c>
      <c r="I223" t="s">
        <v>7</v>
      </c>
      <c r="K223" s="8" t="s">
        <v>126</v>
      </c>
      <c r="L223" s="8" t="s">
        <v>126</v>
      </c>
      <c r="M223" s="8" t="s">
        <v>126</v>
      </c>
      <c r="N223" s="9" t="s">
        <v>145</v>
      </c>
      <c r="O223" s="12">
        <v>3879193.1399999997</v>
      </c>
      <c r="P223">
        <v>0</v>
      </c>
      <c r="Q223" t="s">
        <v>128</v>
      </c>
      <c r="T223" s="5">
        <v>42878</v>
      </c>
      <c r="U223" t="s">
        <v>122</v>
      </c>
      <c r="V223">
        <v>2016</v>
      </c>
      <c r="W223" s="5">
        <v>42878</v>
      </c>
    </row>
    <row r="224" spans="1:23" ht="25.5">
      <c r="A224">
        <v>2016</v>
      </c>
      <c r="B224" t="s">
        <v>119</v>
      </c>
      <c r="C224" t="s">
        <v>0</v>
      </c>
      <c r="D224" s="5">
        <v>42549</v>
      </c>
      <c r="F224">
        <v>2</v>
      </c>
      <c r="G224" s="6" t="s">
        <v>122</v>
      </c>
      <c r="H224" t="s">
        <v>123</v>
      </c>
      <c r="I224" t="s">
        <v>7</v>
      </c>
      <c r="K224" s="8" t="s">
        <v>126</v>
      </c>
      <c r="L224" s="8" t="s">
        <v>126</v>
      </c>
      <c r="M224" s="8" t="s">
        <v>126</v>
      </c>
      <c r="N224" s="9" t="s">
        <v>145</v>
      </c>
      <c r="O224" s="12">
        <v>473065.20000000007</v>
      </c>
      <c r="P224">
        <v>0</v>
      </c>
      <c r="Q224" t="s">
        <v>128</v>
      </c>
      <c r="T224" s="5">
        <v>42878</v>
      </c>
      <c r="U224" t="s">
        <v>122</v>
      </c>
      <c r="V224">
        <v>2016</v>
      </c>
      <c r="W224" s="5">
        <v>42878</v>
      </c>
    </row>
    <row r="225" spans="1:23" ht="25.5">
      <c r="A225">
        <v>2016</v>
      </c>
      <c r="B225" t="s">
        <v>119</v>
      </c>
      <c r="C225" t="s">
        <v>0</v>
      </c>
      <c r="D225" s="5">
        <v>42549</v>
      </c>
      <c r="F225">
        <v>3</v>
      </c>
      <c r="G225" s="6" t="s">
        <v>122</v>
      </c>
      <c r="H225" t="s">
        <v>123</v>
      </c>
      <c r="I225" t="s">
        <v>7</v>
      </c>
      <c r="K225" s="8" t="s">
        <v>126</v>
      </c>
      <c r="L225" s="8" t="s">
        <v>126</v>
      </c>
      <c r="M225" s="8" t="s">
        <v>126</v>
      </c>
      <c r="N225" s="9" t="s">
        <v>145</v>
      </c>
      <c r="O225" s="12">
        <v>799680.9600000002</v>
      </c>
      <c r="P225">
        <v>0</v>
      </c>
      <c r="Q225" t="s">
        <v>128</v>
      </c>
      <c r="T225" s="5">
        <v>42878</v>
      </c>
      <c r="U225" t="s">
        <v>122</v>
      </c>
      <c r="V225">
        <v>2016</v>
      </c>
      <c r="W225" s="5">
        <v>42878</v>
      </c>
    </row>
    <row r="226" spans="1:23" ht="25.5">
      <c r="A226">
        <v>2016</v>
      </c>
      <c r="B226" t="s">
        <v>120</v>
      </c>
      <c r="C226" t="s">
        <v>0</v>
      </c>
      <c r="D226" s="5">
        <v>42641</v>
      </c>
      <c r="F226">
        <v>1</v>
      </c>
      <c r="G226" s="6" t="s">
        <v>122</v>
      </c>
      <c r="H226" t="s">
        <v>123</v>
      </c>
      <c r="I226" t="s">
        <v>7</v>
      </c>
      <c r="K226" s="8" t="s">
        <v>126</v>
      </c>
      <c r="L226" s="8" t="s">
        <v>126</v>
      </c>
      <c r="M226" s="8" t="s">
        <v>126</v>
      </c>
      <c r="N226" s="9" t="s">
        <v>145</v>
      </c>
      <c r="O226" s="12">
        <v>4282311.0200000005</v>
      </c>
      <c r="P226">
        <v>0</v>
      </c>
      <c r="Q226" t="s">
        <v>128</v>
      </c>
      <c r="T226" s="5">
        <v>42878</v>
      </c>
      <c r="U226" t="s">
        <v>122</v>
      </c>
      <c r="V226">
        <v>2016</v>
      </c>
      <c r="W226" s="5">
        <v>42878</v>
      </c>
    </row>
    <row r="227" spans="1:23" ht="25.5">
      <c r="A227">
        <v>2016</v>
      </c>
      <c r="B227" t="s">
        <v>120</v>
      </c>
      <c r="C227" t="s">
        <v>0</v>
      </c>
      <c r="D227" s="5">
        <v>42641</v>
      </c>
      <c r="F227">
        <v>2</v>
      </c>
      <c r="G227" s="6" t="s">
        <v>122</v>
      </c>
      <c r="H227" t="s">
        <v>123</v>
      </c>
      <c r="I227" t="s">
        <v>7</v>
      </c>
      <c r="K227" s="8" t="s">
        <v>126</v>
      </c>
      <c r="L227" s="8" t="s">
        <v>126</v>
      </c>
      <c r="M227" s="8" t="s">
        <v>126</v>
      </c>
      <c r="N227" s="9" t="s">
        <v>145</v>
      </c>
      <c r="O227" s="12">
        <v>473065.19999999984</v>
      </c>
      <c r="P227">
        <v>0</v>
      </c>
      <c r="Q227" t="s">
        <v>128</v>
      </c>
      <c r="T227" s="5">
        <v>42878</v>
      </c>
      <c r="U227" t="s">
        <v>122</v>
      </c>
      <c r="V227">
        <v>2016</v>
      </c>
      <c r="W227" s="5">
        <v>42878</v>
      </c>
    </row>
    <row r="228" spans="1:23" ht="25.5">
      <c r="A228">
        <v>2016</v>
      </c>
      <c r="B228" t="s">
        <v>120</v>
      </c>
      <c r="C228" t="s">
        <v>0</v>
      </c>
      <c r="D228" s="5">
        <v>42641</v>
      </c>
      <c r="F228">
        <v>3</v>
      </c>
      <c r="G228" s="6" t="s">
        <v>122</v>
      </c>
      <c r="H228" t="s">
        <v>123</v>
      </c>
      <c r="I228" t="s">
        <v>7</v>
      </c>
      <c r="K228" s="8" t="s">
        <v>126</v>
      </c>
      <c r="L228" s="8" t="s">
        <v>126</v>
      </c>
      <c r="M228" s="8" t="s">
        <v>126</v>
      </c>
      <c r="N228" s="9" t="s">
        <v>145</v>
      </c>
      <c r="O228" s="12">
        <v>799680.9599999997</v>
      </c>
      <c r="P228">
        <v>0</v>
      </c>
      <c r="Q228" t="s">
        <v>128</v>
      </c>
      <c r="T228" s="5">
        <v>42878</v>
      </c>
      <c r="U228" t="s">
        <v>122</v>
      </c>
      <c r="V228">
        <v>2016</v>
      </c>
      <c r="W228" s="5">
        <v>42878</v>
      </c>
    </row>
    <row r="229" spans="1:23" ht="25.5">
      <c r="A229">
        <v>2016</v>
      </c>
      <c r="B229" t="s">
        <v>121</v>
      </c>
      <c r="C229" t="s">
        <v>0</v>
      </c>
      <c r="D229" s="5">
        <v>42732</v>
      </c>
      <c r="F229">
        <v>1</v>
      </c>
      <c r="G229" s="6" t="s">
        <v>122</v>
      </c>
      <c r="H229" t="s">
        <v>123</v>
      </c>
      <c r="I229" t="s">
        <v>7</v>
      </c>
      <c r="K229" s="8" t="s">
        <v>126</v>
      </c>
      <c r="L229" s="8" t="s">
        <v>126</v>
      </c>
      <c r="M229" s="8" t="s">
        <v>126</v>
      </c>
      <c r="N229" s="9" t="s">
        <v>145</v>
      </c>
      <c r="O229" s="12">
        <v>2662116.620000003</v>
      </c>
      <c r="P229">
        <v>0</v>
      </c>
      <c r="Q229" t="s">
        <v>128</v>
      </c>
      <c r="T229" s="5">
        <v>42878</v>
      </c>
      <c r="U229" t="s">
        <v>122</v>
      </c>
      <c r="V229">
        <v>2016</v>
      </c>
      <c r="W229" s="5">
        <v>42878</v>
      </c>
    </row>
    <row r="230" spans="1:23" ht="25.5">
      <c r="A230">
        <v>2016</v>
      </c>
      <c r="B230" t="s">
        <v>121</v>
      </c>
      <c r="C230" t="s">
        <v>0</v>
      </c>
      <c r="D230" s="5">
        <v>42732</v>
      </c>
      <c r="F230">
        <v>2</v>
      </c>
      <c r="G230" s="6" t="s">
        <v>122</v>
      </c>
      <c r="H230" t="s">
        <v>123</v>
      </c>
      <c r="I230" t="s">
        <v>7</v>
      </c>
      <c r="K230" s="8" t="s">
        <v>126</v>
      </c>
      <c r="L230" s="8" t="s">
        <v>126</v>
      </c>
      <c r="M230" s="8" t="s">
        <v>126</v>
      </c>
      <c r="N230" s="9" t="s">
        <v>145</v>
      </c>
      <c r="O230" s="12">
        <v>315376.7999999997</v>
      </c>
      <c r="P230">
        <v>0</v>
      </c>
      <c r="Q230" t="s">
        <v>128</v>
      </c>
      <c r="T230" s="5">
        <v>42878</v>
      </c>
      <c r="U230" t="s">
        <v>122</v>
      </c>
      <c r="V230">
        <v>2016</v>
      </c>
      <c r="W230" s="5">
        <v>42878</v>
      </c>
    </row>
    <row r="231" spans="1:23" ht="25.5">
      <c r="A231">
        <v>2016</v>
      </c>
      <c r="B231" t="s">
        <v>121</v>
      </c>
      <c r="C231" t="s">
        <v>0</v>
      </c>
      <c r="D231" s="5">
        <v>42732</v>
      </c>
      <c r="F231">
        <v>3</v>
      </c>
      <c r="G231" s="6" t="s">
        <v>122</v>
      </c>
      <c r="H231" t="s">
        <v>123</v>
      </c>
      <c r="I231" t="s">
        <v>7</v>
      </c>
      <c r="K231" s="8" t="s">
        <v>126</v>
      </c>
      <c r="L231" s="8" t="s">
        <v>126</v>
      </c>
      <c r="M231" s="8" t="s">
        <v>126</v>
      </c>
      <c r="N231" s="9" t="s">
        <v>145</v>
      </c>
      <c r="O231" s="12">
        <v>533120.6</v>
      </c>
      <c r="P231">
        <v>0</v>
      </c>
      <c r="Q231" t="s">
        <v>128</v>
      </c>
      <c r="T231" s="5">
        <v>42878</v>
      </c>
      <c r="U231" t="s">
        <v>122</v>
      </c>
      <c r="V231">
        <v>2016</v>
      </c>
      <c r="W231" s="5">
        <v>42878</v>
      </c>
    </row>
    <row r="232" spans="1:23" ht="25.5">
      <c r="A232">
        <v>2016</v>
      </c>
      <c r="B232" t="s">
        <v>118</v>
      </c>
      <c r="C232" t="s">
        <v>0</v>
      </c>
      <c r="D232" s="5">
        <v>42457</v>
      </c>
      <c r="F232">
        <v>4</v>
      </c>
      <c r="G232" s="6" t="s">
        <v>122</v>
      </c>
      <c r="H232" t="s">
        <v>124</v>
      </c>
      <c r="I232" t="s">
        <v>7</v>
      </c>
      <c r="K232" s="8" t="s">
        <v>126</v>
      </c>
      <c r="L232" s="8" t="s">
        <v>126</v>
      </c>
      <c r="M232" s="8" t="s">
        <v>126</v>
      </c>
      <c r="N232" s="9" t="s">
        <v>146</v>
      </c>
      <c r="O232" s="12">
        <v>0</v>
      </c>
      <c r="P232">
        <v>0</v>
      </c>
      <c r="Q232" t="s">
        <v>128</v>
      </c>
      <c r="T232" s="5">
        <v>42878</v>
      </c>
      <c r="U232" t="s">
        <v>122</v>
      </c>
      <c r="V232">
        <v>2016</v>
      </c>
      <c r="W232" s="5">
        <v>42878</v>
      </c>
    </row>
    <row r="233" spans="1:23" ht="25.5">
      <c r="A233">
        <v>2016</v>
      </c>
      <c r="B233" t="s">
        <v>119</v>
      </c>
      <c r="C233" t="s">
        <v>0</v>
      </c>
      <c r="D233" s="5">
        <v>42549</v>
      </c>
      <c r="F233">
        <v>4</v>
      </c>
      <c r="G233" s="6" t="s">
        <v>122</v>
      </c>
      <c r="H233" t="s">
        <v>124</v>
      </c>
      <c r="I233" t="s">
        <v>7</v>
      </c>
      <c r="K233" s="8" t="s">
        <v>126</v>
      </c>
      <c r="L233" s="8" t="s">
        <v>126</v>
      </c>
      <c r="M233" s="8" t="s">
        <v>126</v>
      </c>
      <c r="N233" s="9" t="s">
        <v>146</v>
      </c>
      <c r="O233" s="12">
        <v>280000</v>
      </c>
      <c r="P233">
        <v>0</v>
      </c>
      <c r="Q233" t="s">
        <v>128</v>
      </c>
      <c r="T233" s="5">
        <v>42878</v>
      </c>
      <c r="U233" t="s">
        <v>122</v>
      </c>
      <c r="V233">
        <v>2016</v>
      </c>
      <c r="W233" s="5">
        <v>42878</v>
      </c>
    </row>
    <row r="234" spans="1:23" ht="25.5">
      <c r="A234">
        <v>2016</v>
      </c>
      <c r="B234" t="s">
        <v>120</v>
      </c>
      <c r="C234" t="s">
        <v>0</v>
      </c>
      <c r="D234" s="5">
        <v>42641</v>
      </c>
      <c r="F234">
        <v>4</v>
      </c>
      <c r="G234" s="6" t="s">
        <v>122</v>
      </c>
      <c r="H234" t="s">
        <v>124</v>
      </c>
      <c r="I234" t="s">
        <v>7</v>
      </c>
      <c r="K234" s="8" t="s">
        <v>126</v>
      </c>
      <c r="L234" s="8" t="s">
        <v>126</v>
      </c>
      <c r="M234" s="8" t="s">
        <v>126</v>
      </c>
      <c r="N234" s="9" t="s">
        <v>146</v>
      </c>
      <c r="O234" s="12">
        <v>655200</v>
      </c>
      <c r="P234">
        <v>0</v>
      </c>
      <c r="Q234" t="s">
        <v>128</v>
      </c>
      <c r="T234" s="5">
        <v>42878</v>
      </c>
      <c r="U234" t="s">
        <v>122</v>
      </c>
      <c r="V234">
        <v>2016</v>
      </c>
      <c r="W234" s="5">
        <v>42878</v>
      </c>
    </row>
    <row r="235" spans="1:23" ht="25.5">
      <c r="A235">
        <v>2016</v>
      </c>
      <c r="B235" t="s">
        <v>121</v>
      </c>
      <c r="C235" t="s">
        <v>0</v>
      </c>
      <c r="D235" s="5">
        <v>42732</v>
      </c>
      <c r="F235">
        <v>4</v>
      </c>
      <c r="G235" s="6" t="s">
        <v>122</v>
      </c>
      <c r="H235" t="s">
        <v>125</v>
      </c>
      <c r="I235" t="s">
        <v>7</v>
      </c>
      <c r="K235" s="8" t="s">
        <v>126</v>
      </c>
      <c r="L235" s="8" t="s">
        <v>126</v>
      </c>
      <c r="M235" s="8" t="s">
        <v>126</v>
      </c>
      <c r="N235" s="9" t="s">
        <v>146</v>
      </c>
      <c r="O235" s="12">
        <v>887000</v>
      </c>
      <c r="P235">
        <v>0</v>
      </c>
      <c r="Q235" t="s">
        <v>128</v>
      </c>
      <c r="T235" s="5">
        <v>42878</v>
      </c>
      <c r="U235" t="s">
        <v>122</v>
      </c>
      <c r="V235">
        <v>2016</v>
      </c>
      <c r="W235" s="5">
        <v>42878</v>
      </c>
    </row>
    <row r="236" spans="1:23" ht="25.5">
      <c r="A236">
        <v>2016</v>
      </c>
      <c r="B236" t="s">
        <v>118</v>
      </c>
      <c r="C236" t="s">
        <v>5</v>
      </c>
      <c r="D236" s="5">
        <v>42457</v>
      </c>
      <c r="F236">
        <v>1</v>
      </c>
      <c r="G236" s="6" t="s">
        <v>122</v>
      </c>
      <c r="H236" t="s">
        <v>123</v>
      </c>
      <c r="I236" t="s">
        <v>7</v>
      </c>
      <c r="K236" s="8" t="s">
        <v>126</v>
      </c>
      <c r="L236" s="8" t="s">
        <v>126</v>
      </c>
      <c r="M236" s="8" t="s">
        <v>126</v>
      </c>
      <c r="N236" s="9" t="s">
        <v>147</v>
      </c>
      <c r="O236" s="12">
        <v>1133327.87</v>
      </c>
      <c r="P236">
        <v>0</v>
      </c>
      <c r="Q236" t="s">
        <v>128</v>
      </c>
      <c r="T236" s="5">
        <v>42878</v>
      </c>
      <c r="U236" t="s">
        <v>122</v>
      </c>
      <c r="V236">
        <v>2016</v>
      </c>
      <c r="W236" s="5">
        <v>42878</v>
      </c>
    </row>
    <row r="237" spans="1:23" ht="25.5">
      <c r="A237">
        <v>2016</v>
      </c>
      <c r="B237" t="s">
        <v>118</v>
      </c>
      <c r="C237" t="s">
        <v>5</v>
      </c>
      <c r="D237" s="5">
        <v>42457</v>
      </c>
      <c r="F237">
        <v>2</v>
      </c>
      <c r="G237" s="6" t="s">
        <v>122</v>
      </c>
      <c r="H237" t="s">
        <v>123</v>
      </c>
      <c r="I237" t="s">
        <v>7</v>
      </c>
      <c r="K237" s="8" t="s">
        <v>126</v>
      </c>
      <c r="L237" s="8" t="s">
        <v>126</v>
      </c>
      <c r="M237" s="8" t="s">
        <v>126</v>
      </c>
      <c r="N237" s="9" t="s">
        <v>147</v>
      </c>
      <c r="O237" s="12">
        <v>73867.56</v>
      </c>
      <c r="P237">
        <v>0</v>
      </c>
      <c r="Q237" t="s">
        <v>128</v>
      </c>
      <c r="T237" s="5">
        <v>42878</v>
      </c>
      <c r="U237" t="s">
        <v>122</v>
      </c>
      <c r="V237">
        <v>2016</v>
      </c>
      <c r="W237" s="5">
        <v>42878</v>
      </c>
    </row>
    <row r="238" spans="1:23" ht="25.5">
      <c r="A238">
        <v>2016</v>
      </c>
      <c r="B238" t="s">
        <v>118</v>
      </c>
      <c r="C238" t="s">
        <v>5</v>
      </c>
      <c r="D238" s="5">
        <v>42457</v>
      </c>
      <c r="F238">
        <v>3</v>
      </c>
      <c r="G238" s="6" t="s">
        <v>122</v>
      </c>
      <c r="H238" t="s">
        <v>123</v>
      </c>
      <c r="I238" t="s">
        <v>7</v>
      </c>
      <c r="K238" s="8" t="s">
        <v>126</v>
      </c>
      <c r="L238" s="8" t="s">
        <v>126</v>
      </c>
      <c r="M238" s="8" t="s">
        <v>126</v>
      </c>
      <c r="N238" s="9" t="s">
        <v>147</v>
      </c>
      <c r="O238" s="12">
        <v>72710.04000000001</v>
      </c>
      <c r="P238">
        <v>0</v>
      </c>
      <c r="Q238" t="s">
        <v>128</v>
      </c>
      <c r="T238" s="5">
        <v>42878</v>
      </c>
      <c r="U238" t="s">
        <v>122</v>
      </c>
      <c r="V238">
        <v>2016</v>
      </c>
      <c r="W238" s="5">
        <v>42878</v>
      </c>
    </row>
    <row r="239" spans="1:23" ht="25.5">
      <c r="A239">
        <v>2016</v>
      </c>
      <c r="B239" t="s">
        <v>118</v>
      </c>
      <c r="C239" t="s">
        <v>5</v>
      </c>
      <c r="D239" s="5">
        <v>42457</v>
      </c>
      <c r="F239">
        <v>4</v>
      </c>
      <c r="G239" s="6" t="s">
        <v>122</v>
      </c>
      <c r="H239" t="s">
        <v>124</v>
      </c>
      <c r="I239" t="s">
        <v>7</v>
      </c>
      <c r="K239" s="8" t="s">
        <v>126</v>
      </c>
      <c r="L239" s="8" t="s">
        <v>126</v>
      </c>
      <c r="M239" s="8" t="s">
        <v>126</v>
      </c>
      <c r="N239" s="9" t="s">
        <v>147</v>
      </c>
      <c r="O239" s="12">
        <v>0</v>
      </c>
      <c r="P239">
        <v>0</v>
      </c>
      <c r="Q239" t="s">
        <v>128</v>
      </c>
      <c r="T239" s="5">
        <v>42878</v>
      </c>
      <c r="U239" t="s">
        <v>122</v>
      </c>
      <c r="V239">
        <v>2016</v>
      </c>
      <c r="W239" s="5">
        <v>42878</v>
      </c>
    </row>
    <row r="240" spans="1:23" ht="25.5">
      <c r="A240">
        <v>2016</v>
      </c>
      <c r="B240" t="s">
        <v>119</v>
      </c>
      <c r="C240" t="s">
        <v>5</v>
      </c>
      <c r="D240" s="5">
        <v>42549</v>
      </c>
      <c r="F240">
        <v>1</v>
      </c>
      <c r="G240" s="6" t="s">
        <v>122</v>
      </c>
      <c r="H240" t="s">
        <v>123</v>
      </c>
      <c r="I240" t="s">
        <v>7</v>
      </c>
      <c r="K240" s="8" t="s">
        <v>126</v>
      </c>
      <c r="L240" s="8" t="s">
        <v>126</v>
      </c>
      <c r="M240" s="8" t="s">
        <v>126</v>
      </c>
      <c r="N240" s="9" t="s">
        <v>147</v>
      </c>
      <c r="O240" s="12">
        <v>885222.4000000001</v>
      </c>
      <c r="P240">
        <v>0</v>
      </c>
      <c r="Q240" t="s">
        <v>128</v>
      </c>
      <c r="T240" s="5">
        <v>42878</v>
      </c>
      <c r="U240" t="s">
        <v>122</v>
      </c>
      <c r="V240">
        <v>2016</v>
      </c>
      <c r="W240" s="5">
        <v>42878</v>
      </c>
    </row>
    <row r="241" spans="1:23" ht="25.5">
      <c r="A241">
        <v>2016</v>
      </c>
      <c r="B241" t="s">
        <v>119</v>
      </c>
      <c r="C241" t="s">
        <v>5</v>
      </c>
      <c r="D241" s="5">
        <v>42549</v>
      </c>
      <c r="F241">
        <v>2</v>
      </c>
      <c r="G241" s="6" t="s">
        <v>122</v>
      </c>
      <c r="H241" t="s">
        <v>123</v>
      </c>
      <c r="I241" t="s">
        <v>7</v>
      </c>
      <c r="K241" s="8" t="s">
        <v>126</v>
      </c>
      <c r="L241" s="8" t="s">
        <v>126</v>
      </c>
      <c r="M241" s="8" t="s">
        <v>126</v>
      </c>
      <c r="N241" s="9" t="s">
        <v>147</v>
      </c>
      <c r="O241" s="12">
        <v>73867.56</v>
      </c>
      <c r="P241">
        <v>0</v>
      </c>
      <c r="Q241" t="s">
        <v>128</v>
      </c>
      <c r="T241" s="5">
        <v>42878</v>
      </c>
      <c r="U241" t="s">
        <v>122</v>
      </c>
      <c r="V241">
        <v>2016</v>
      </c>
      <c r="W241" s="5">
        <v>42878</v>
      </c>
    </row>
    <row r="242" spans="1:23" ht="25.5">
      <c r="A242">
        <v>2016</v>
      </c>
      <c r="B242" t="s">
        <v>119</v>
      </c>
      <c r="C242" t="s">
        <v>5</v>
      </c>
      <c r="D242" s="5">
        <v>42549</v>
      </c>
      <c r="F242">
        <v>3</v>
      </c>
      <c r="G242" s="6" t="s">
        <v>122</v>
      </c>
      <c r="H242" t="s">
        <v>123</v>
      </c>
      <c r="I242" t="s">
        <v>7</v>
      </c>
      <c r="K242" s="8" t="s">
        <v>126</v>
      </c>
      <c r="L242" s="8" t="s">
        <v>126</v>
      </c>
      <c r="M242" s="8" t="s">
        <v>126</v>
      </c>
      <c r="N242" s="9" t="s">
        <v>147</v>
      </c>
      <c r="O242" s="12">
        <v>72710.03999999998</v>
      </c>
      <c r="P242">
        <v>0</v>
      </c>
      <c r="Q242" t="s">
        <v>128</v>
      </c>
      <c r="T242" s="5">
        <v>42878</v>
      </c>
      <c r="U242" t="s">
        <v>122</v>
      </c>
      <c r="V242">
        <v>2016</v>
      </c>
      <c r="W242" s="5">
        <v>42878</v>
      </c>
    </row>
    <row r="243" spans="1:23" ht="25.5">
      <c r="A243">
        <v>2016</v>
      </c>
      <c r="B243" t="s">
        <v>119</v>
      </c>
      <c r="C243" t="s">
        <v>5</v>
      </c>
      <c r="D243" s="5">
        <v>42549</v>
      </c>
      <c r="F243">
        <v>4</v>
      </c>
      <c r="G243" s="6" t="s">
        <v>122</v>
      </c>
      <c r="H243" t="s">
        <v>124</v>
      </c>
      <c r="I243" t="s">
        <v>7</v>
      </c>
      <c r="K243" s="8" t="s">
        <v>126</v>
      </c>
      <c r="L243" s="8" t="s">
        <v>126</v>
      </c>
      <c r="M243" s="8" t="s">
        <v>126</v>
      </c>
      <c r="N243" s="9" t="s">
        <v>147</v>
      </c>
      <c r="O243" s="12">
        <v>0</v>
      </c>
      <c r="P243">
        <v>0</v>
      </c>
      <c r="Q243" t="s">
        <v>128</v>
      </c>
      <c r="T243" s="5">
        <v>42878</v>
      </c>
      <c r="U243" t="s">
        <v>122</v>
      </c>
      <c r="V243">
        <v>2016</v>
      </c>
      <c r="W243" s="5">
        <v>42878</v>
      </c>
    </row>
    <row r="244" spans="1:23" ht="25.5">
      <c r="A244">
        <v>2016</v>
      </c>
      <c r="B244" t="s">
        <v>120</v>
      </c>
      <c r="C244" t="s">
        <v>5</v>
      </c>
      <c r="D244" s="5">
        <v>42641</v>
      </c>
      <c r="F244">
        <v>1</v>
      </c>
      <c r="G244" s="6" t="s">
        <v>122</v>
      </c>
      <c r="H244" t="s">
        <v>123</v>
      </c>
      <c r="I244" t="s">
        <v>7</v>
      </c>
      <c r="K244" s="8" t="s">
        <v>126</v>
      </c>
      <c r="L244" s="8" t="s">
        <v>126</v>
      </c>
      <c r="M244" s="8" t="s">
        <v>126</v>
      </c>
      <c r="N244" s="9" t="s">
        <v>147</v>
      </c>
      <c r="O244" s="12">
        <v>1000540.2599999998</v>
      </c>
      <c r="P244">
        <v>0</v>
      </c>
      <c r="Q244" t="s">
        <v>128</v>
      </c>
      <c r="T244" s="5">
        <v>42878</v>
      </c>
      <c r="U244" t="s">
        <v>122</v>
      </c>
      <c r="V244">
        <v>2016</v>
      </c>
      <c r="W244" s="5">
        <v>42878</v>
      </c>
    </row>
    <row r="245" spans="1:23" ht="25.5">
      <c r="A245">
        <v>2016</v>
      </c>
      <c r="B245" t="s">
        <v>120</v>
      </c>
      <c r="C245" t="s">
        <v>5</v>
      </c>
      <c r="D245" s="5">
        <v>42641</v>
      </c>
      <c r="F245">
        <v>2</v>
      </c>
      <c r="G245" s="6" t="s">
        <v>122</v>
      </c>
      <c r="H245" t="s">
        <v>123</v>
      </c>
      <c r="I245" t="s">
        <v>7</v>
      </c>
      <c r="K245" s="8" t="s">
        <v>126</v>
      </c>
      <c r="L245" s="8" t="s">
        <v>126</v>
      </c>
      <c r="M245" s="8" t="s">
        <v>126</v>
      </c>
      <c r="N245" s="9" t="s">
        <v>147</v>
      </c>
      <c r="O245" s="12">
        <v>73867.55999999997</v>
      </c>
      <c r="P245">
        <v>0</v>
      </c>
      <c r="Q245" t="s">
        <v>128</v>
      </c>
      <c r="T245" s="5">
        <v>42878</v>
      </c>
      <c r="U245" t="s">
        <v>122</v>
      </c>
      <c r="V245">
        <v>2016</v>
      </c>
      <c r="W245" s="5">
        <v>42878</v>
      </c>
    </row>
    <row r="246" spans="1:23" ht="25.5">
      <c r="A246">
        <v>2016</v>
      </c>
      <c r="B246" t="s">
        <v>120</v>
      </c>
      <c r="C246" t="s">
        <v>5</v>
      </c>
      <c r="D246" s="5">
        <v>42641</v>
      </c>
      <c r="F246">
        <v>3</v>
      </c>
      <c r="G246" s="6" t="s">
        <v>122</v>
      </c>
      <c r="H246" t="s">
        <v>123</v>
      </c>
      <c r="I246" t="s">
        <v>7</v>
      </c>
      <c r="K246" s="8" t="s">
        <v>126</v>
      </c>
      <c r="L246" s="8" t="s">
        <v>126</v>
      </c>
      <c r="M246" s="8" t="s">
        <v>126</v>
      </c>
      <c r="N246" s="9" t="s">
        <v>147</v>
      </c>
      <c r="O246" s="12">
        <v>72710.03999999998</v>
      </c>
      <c r="P246">
        <v>0</v>
      </c>
      <c r="Q246" t="s">
        <v>128</v>
      </c>
      <c r="T246" s="5">
        <v>42878</v>
      </c>
      <c r="U246" t="s">
        <v>122</v>
      </c>
      <c r="V246">
        <v>2016</v>
      </c>
      <c r="W246" s="5">
        <v>42878</v>
      </c>
    </row>
    <row r="247" spans="1:23" ht="25.5">
      <c r="A247">
        <v>2016</v>
      </c>
      <c r="B247" t="s">
        <v>120</v>
      </c>
      <c r="C247" t="s">
        <v>5</v>
      </c>
      <c r="D247" s="5">
        <v>42641</v>
      </c>
      <c r="F247">
        <v>4</v>
      </c>
      <c r="G247" s="6" t="s">
        <v>122</v>
      </c>
      <c r="H247" t="s">
        <v>124</v>
      </c>
      <c r="I247" t="s">
        <v>7</v>
      </c>
      <c r="K247" s="8" t="s">
        <v>126</v>
      </c>
      <c r="L247" s="8" t="s">
        <v>126</v>
      </c>
      <c r="M247" s="8" t="s">
        <v>126</v>
      </c>
      <c r="N247" s="9" t="s">
        <v>147</v>
      </c>
      <c r="O247" s="12">
        <v>0</v>
      </c>
      <c r="P247">
        <v>0</v>
      </c>
      <c r="Q247" t="s">
        <v>128</v>
      </c>
      <c r="T247" s="5">
        <v>42878</v>
      </c>
      <c r="U247" t="s">
        <v>122</v>
      </c>
      <c r="V247">
        <v>2016</v>
      </c>
      <c r="W247" s="5">
        <v>42878</v>
      </c>
    </row>
    <row r="248" spans="1:23" ht="25.5">
      <c r="A248">
        <v>2016</v>
      </c>
      <c r="B248" t="s">
        <v>121</v>
      </c>
      <c r="C248" t="s">
        <v>5</v>
      </c>
      <c r="D248" s="5">
        <v>42732</v>
      </c>
      <c r="F248">
        <v>1</v>
      </c>
      <c r="G248" s="6" t="s">
        <v>122</v>
      </c>
      <c r="H248" t="s">
        <v>123</v>
      </c>
      <c r="I248" t="s">
        <v>7</v>
      </c>
      <c r="K248" s="8" t="s">
        <v>126</v>
      </c>
      <c r="L248" s="8" t="s">
        <v>126</v>
      </c>
      <c r="M248" s="8" t="s">
        <v>126</v>
      </c>
      <c r="N248" s="9" t="s">
        <v>147</v>
      </c>
      <c r="O248" s="12">
        <v>1299923.2299999995</v>
      </c>
      <c r="P248">
        <v>0</v>
      </c>
      <c r="Q248" t="s">
        <v>128</v>
      </c>
      <c r="T248" s="5">
        <v>42878</v>
      </c>
      <c r="U248" t="s">
        <v>122</v>
      </c>
      <c r="V248">
        <v>2016</v>
      </c>
      <c r="W248" s="5">
        <v>42878</v>
      </c>
    </row>
    <row r="249" spans="1:23" ht="25.5">
      <c r="A249">
        <v>2016</v>
      </c>
      <c r="B249" t="s">
        <v>121</v>
      </c>
      <c r="C249" t="s">
        <v>5</v>
      </c>
      <c r="D249" s="5">
        <v>42732</v>
      </c>
      <c r="F249">
        <v>2</v>
      </c>
      <c r="G249" s="6" t="s">
        <v>122</v>
      </c>
      <c r="H249" t="s">
        <v>123</v>
      </c>
      <c r="I249" t="s">
        <v>7</v>
      </c>
      <c r="K249" s="8" t="s">
        <v>126</v>
      </c>
      <c r="L249" s="8" t="s">
        <v>126</v>
      </c>
      <c r="M249" s="8" t="s">
        <v>126</v>
      </c>
      <c r="N249" s="9" t="s">
        <v>147</v>
      </c>
      <c r="O249" s="12">
        <v>73867.56000000003</v>
      </c>
      <c r="P249">
        <v>0</v>
      </c>
      <c r="Q249" t="s">
        <v>128</v>
      </c>
      <c r="T249" s="5">
        <v>42878</v>
      </c>
      <c r="U249" t="s">
        <v>122</v>
      </c>
      <c r="V249">
        <v>2016</v>
      </c>
      <c r="W249" s="5">
        <v>42878</v>
      </c>
    </row>
    <row r="250" spans="1:23" ht="25.5">
      <c r="A250">
        <v>2016</v>
      </c>
      <c r="B250" t="s">
        <v>121</v>
      </c>
      <c r="C250" t="s">
        <v>5</v>
      </c>
      <c r="D250" s="5">
        <v>42732</v>
      </c>
      <c r="F250">
        <v>3</v>
      </c>
      <c r="G250" s="6" t="s">
        <v>122</v>
      </c>
      <c r="H250" t="s">
        <v>123</v>
      </c>
      <c r="I250" t="s">
        <v>7</v>
      </c>
      <c r="K250" s="8" t="s">
        <v>126</v>
      </c>
      <c r="L250" s="8" t="s">
        <v>126</v>
      </c>
      <c r="M250" s="8" t="s">
        <v>126</v>
      </c>
      <c r="N250" s="9" t="s">
        <v>147</v>
      </c>
      <c r="O250" s="12">
        <v>72710.04000000001</v>
      </c>
      <c r="P250">
        <v>0</v>
      </c>
      <c r="Q250" t="s">
        <v>128</v>
      </c>
      <c r="T250" s="5">
        <v>42878</v>
      </c>
      <c r="U250" t="s">
        <v>122</v>
      </c>
      <c r="V250">
        <v>2016</v>
      </c>
      <c r="W250" s="5">
        <v>42878</v>
      </c>
    </row>
    <row r="251" spans="1:23" ht="25.5">
      <c r="A251">
        <v>2016</v>
      </c>
      <c r="B251" t="s">
        <v>121</v>
      </c>
      <c r="C251" t="s">
        <v>5</v>
      </c>
      <c r="D251" s="5">
        <v>42732</v>
      </c>
      <c r="F251">
        <v>4</v>
      </c>
      <c r="G251" s="6" t="s">
        <v>122</v>
      </c>
      <c r="H251" t="s">
        <v>125</v>
      </c>
      <c r="I251" t="s">
        <v>7</v>
      </c>
      <c r="K251" s="8" t="s">
        <v>126</v>
      </c>
      <c r="L251" s="8" t="s">
        <v>126</v>
      </c>
      <c r="M251" s="8" t="s">
        <v>126</v>
      </c>
      <c r="N251" s="9" t="s">
        <v>147</v>
      </c>
      <c r="O251" s="12">
        <v>200000</v>
      </c>
      <c r="P251">
        <v>0</v>
      </c>
      <c r="Q251" t="s">
        <v>128</v>
      </c>
      <c r="T251" s="5">
        <v>42878</v>
      </c>
      <c r="U251" t="s">
        <v>122</v>
      </c>
      <c r="V251">
        <v>2016</v>
      </c>
      <c r="W251" s="5">
        <v>42878</v>
      </c>
    </row>
    <row r="252" spans="1:23" ht="25.5">
      <c r="A252">
        <v>2016</v>
      </c>
      <c r="B252" t="s">
        <v>118</v>
      </c>
      <c r="C252" t="s">
        <v>2</v>
      </c>
      <c r="D252" s="5">
        <v>42457</v>
      </c>
      <c r="F252">
        <v>1</v>
      </c>
      <c r="G252" s="6" t="s">
        <v>122</v>
      </c>
      <c r="H252" t="s">
        <v>123</v>
      </c>
      <c r="I252" t="s">
        <v>7</v>
      </c>
      <c r="K252" s="8" t="s">
        <v>126</v>
      </c>
      <c r="L252" s="8" t="s">
        <v>126</v>
      </c>
      <c r="M252" s="8" t="s">
        <v>126</v>
      </c>
      <c r="N252" s="9" t="s">
        <v>148</v>
      </c>
      <c r="O252" s="12">
        <v>1075676</v>
      </c>
      <c r="P252">
        <v>0</v>
      </c>
      <c r="Q252" t="s">
        <v>128</v>
      </c>
      <c r="T252" s="5">
        <v>42878</v>
      </c>
      <c r="U252" t="s">
        <v>122</v>
      </c>
      <c r="V252">
        <v>2016</v>
      </c>
      <c r="W252" s="5">
        <v>42878</v>
      </c>
    </row>
    <row r="253" spans="1:23" ht="25.5">
      <c r="A253">
        <v>2016</v>
      </c>
      <c r="B253" t="s">
        <v>118</v>
      </c>
      <c r="C253" t="s">
        <v>2</v>
      </c>
      <c r="D253" s="5">
        <v>42457</v>
      </c>
      <c r="F253">
        <v>2</v>
      </c>
      <c r="G253" s="6" t="s">
        <v>122</v>
      </c>
      <c r="H253" t="s">
        <v>123</v>
      </c>
      <c r="I253" t="s">
        <v>7</v>
      </c>
      <c r="K253" s="8" t="s">
        <v>126</v>
      </c>
      <c r="L253" s="8" t="s">
        <v>126</v>
      </c>
      <c r="M253" s="8" t="s">
        <v>126</v>
      </c>
      <c r="N253" s="9" t="s">
        <v>148</v>
      </c>
      <c r="O253" s="12">
        <v>72662.65</v>
      </c>
      <c r="P253">
        <v>0</v>
      </c>
      <c r="Q253" t="s">
        <v>128</v>
      </c>
      <c r="T253" s="5">
        <v>42878</v>
      </c>
      <c r="U253" t="s">
        <v>122</v>
      </c>
      <c r="V253">
        <v>2016</v>
      </c>
      <c r="W253" s="5">
        <v>42878</v>
      </c>
    </row>
    <row r="254" spans="1:23" ht="25.5">
      <c r="A254">
        <v>2016</v>
      </c>
      <c r="B254" t="s">
        <v>118</v>
      </c>
      <c r="C254" t="s">
        <v>2</v>
      </c>
      <c r="D254" s="5">
        <v>42457</v>
      </c>
      <c r="F254">
        <v>3</v>
      </c>
      <c r="G254" s="6" t="s">
        <v>122</v>
      </c>
      <c r="H254" t="s">
        <v>123</v>
      </c>
      <c r="I254" t="s">
        <v>7</v>
      </c>
      <c r="K254" s="8" t="s">
        <v>126</v>
      </c>
      <c r="L254" s="8" t="s">
        <v>126</v>
      </c>
      <c r="M254" s="8" t="s">
        <v>126</v>
      </c>
      <c r="N254" s="9" t="s">
        <v>148</v>
      </c>
      <c r="O254" s="12">
        <v>69159.15</v>
      </c>
      <c r="P254">
        <v>0</v>
      </c>
      <c r="Q254" t="s">
        <v>128</v>
      </c>
      <c r="T254" s="5">
        <v>42878</v>
      </c>
      <c r="U254" t="s">
        <v>122</v>
      </c>
      <c r="V254">
        <v>2016</v>
      </c>
      <c r="W254" s="5">
        <v>42878</v>
      </c>
    </row>
    <row r="255" spans="1:23" ht="25.5">
      <c r="A255">
        <v>2016</v>
      </c>
      <c r="B255" t="s">
        <v>119</v>
      </c>
      <c r="C255" t="s">
        <v>2</v>
      </c>
      <c r="D255" s="5">
        <v>42549</v>
      </c>
      <c r="F255">
        <v>1</v>
      </c>
      <c r="G255" s="6" t="s">
        <v>122</v>
      </c>
      <c r="H255" t="s">
        <v>123</v>
      </c>
      <c r="I255" t="s">
        <v>7</v>
      </c>
      <c r="K255" s="8" t="s">
        <v>126</v>
      </c>
      <c r="L255" s="8" t="s">
        <v>126</v>
      </c>
      <c r="M255" s="8" t="s">
        <v>126</v>
      </c>
      <c r="N255" s="9" t="s">
        <v>148</v>
      </c>
      <c r="O255" s="12">
        <v>1431990.2400000002</v>
      </c>
      <c r="P255">
        <v>0</v>
      </c>
      <c r="Q255" t="s">
        <v>128</v>
      </c>
      <c r="T255" s="5">
        <v>42878</v>
      </c>
      <c r="U255" t="s">
        <v>122</v>
      </c>
      <c r="V255">
        <v>2016</v>
      </c>
      <c r="W255" s="5">
        <v>42878</v>
      </c>
    </row>
    <row r="256" spans="1:23" ht="25.5">
      <c r="A256">
        <v>2016</v>
      </c>
      <c r="B256" t="s">
        <v>119</v>
      </c>
      <c r="C256" t="s">
        <v>2</v>
      </c>
      <c r="D256" s="5">
        <v>42549</v>
      </c>
      <c r="F256">
        <v>2</v>
      </c>
      <c r="G256" s="6" t="s">
        <v>122</v>
      </c>
      <c r="H256" t="s">
        <v>123</v>
      </c>
      <c r="I256" t="s">
        <v>7</v>
      </c>
      <c r="K256" s="8" t="s">
        <v>126</v>
      </c>
      <c r="L256" s="8" t="s">
        <v>126</v>
      </c>
      <c r="M256" s="8" t="s">
        <v>126</v>
      </c>
      <c r="N256" s="9" t="s">
        <v>148</v>
      </c>
      <c r="O256" s="12">
        <v>85511.50999999998</v>
      </c>
      <c r="P256">
        <v>0</v>
      </c>
      <c r="Q256" t="s">
        <v>128</v>
      </c>
      <c r="T256" s="5">
        <v>42878</v>
      </c>
      <c r="U256" t="s">
        <v>122</v>
      </c>
      <c r="V256">
        <v>2016</v>
      </c>
      <c r="W256" s="5">
        <v>42878</v>
      </c>
    </row>
    <row r="257" spans="1:23" ht="25.5">
      <c r="A257">
        <v>2016</v>
      </c>
      <c r="B257" t="s">
        <v>119</v>
      </c>
      <c r="C257" t="s">
        <v>2</v>
      </c>
      <c r="D257" s="5">
        <v>42549</v>
      </c>
      <c r="F257">
        <v>3</v>
      </c>
      <c r="G257" s="6" t="s">
        <v>122</v>
      </c>
      <c r="H257" t="s">
        <v>123</v>
      </c>
      <c r="I257" t="s">
        <v>7</v>
      </c>
      <c r="K257" s="8" t="s">
        <v>126</v>
      </c>
      <c r="L257" s="8" t="s">
        <v>126</v>
      </c>
      <c r="M257" s="8" t="s">
        <v>126</v>
      </c>
      <c r="N257" s="9" t="s">
        <v>148</v>
      </c>
      <c r="O257" s="12">
        <v>113039.00999999998</v>
      </c>
      <c r="P257">
        <v>0</v>
      </c>
      <c r="Q257" t="s">
        <v>128</v>
      </c>
      <c r="T257" s="5">
        <v>42878</v>
      </c>
      <c r="U257" t="s">
        <v>122</v>
      </c>
      <c r="V257">
        <v>2016</v>
      </c>
      <c r="W257" s="5">
        <v>42878</v>
      </c>
    </row>
    <row r="258" spans="1:23" ht="25.5">
      <c r="A258">
        <v>2016</v>
      </c>
      <c r="B258" t="s">
        <v>120</v>
      </c>
      <c r="C258" t="s">
        <v>2</v>
      </c>
      <c r="D258" s="5">
        <v>42641</v>
      </c>
      <c r="F258">
        <v>1</v>
      </c>
      <c r="G258" s="6" t="s">
        <v>122</v>
      </c>
      <c r="H258" t="s">
        <v>123</v>
      </c>
      <c r="I258" t="s">
        <v>7</v>
      </c>
      <c r="K258" s="8" t="s">
        <v>126</v>
      </c>
      <c r="L258" s="8" t="s">
        <v>126</v>
      </c>
      <c r="M258" s="8" t="s">
        <v>126</v>
      </c>
      <c r="N258" s="9" t="s">
        <v>148</v>
      </c>
      <c r="O258" s="12">
        <v>1868820.4400000004</v>
      </c>
      <c r="P258">
        <v>0</v>
      </c>
      <c r="Q258" t="s">
        <v>128</v>
      </c>
      <c r="T258" s="5">
        <v>42878</v>
      </c>
      <c r="U258" t="s">
        <v>122</v>
      </c>
      <c r="V258">
        <v>2016</v>
      </c>
      <c r="W258" s="5">
        <v>42878</v>
      </c>
    </row>
    <row r="259" spans="1:23" ht="25.5">
      <c r="A259">
        <v>2016</v>
      </c>
      <c r="B259" t="s">
        <v>120</v>
      </c>
      <c r="C259" t="s">
        <v>2</v>
      </c>
      <c r="D259" s="5">
        <v>42641</v>
      </c>
      <c r="F259">
        <v>2</v>
      </c>
      <c r="G259" s="6" t="s">
        <v>122</v>
      </c>
      <c r="H259" t="s">
        <v>123</v>
      </c>
      <c r="I259" t="s">
        <v>7</v>
      </c>
      <c r="K259" s="8" t="s">
        <v>126</v>
      </c>
      <c r="L259" s="8" t="s">
        <v>126</v>
      </c>
      <c r="M259" s="8" t="s">
        <v>126</v>
      </c>
      <c r="N259" s="9" t="s">
        <v>148</v>
      </c>
      <c r="O259" s="12">
        <v>70078.07999999996</v>
      </c>
      <c r="P259">
        <v>0</v>
      </c>
      <c r="Q259" t="s">
        <v>128</v>
      </c>
      <c r="T259" s="5">
        <v>42878</v>
      </c>
      <c r="U259" t="s">
        <v>122</v>
      </c>
      <c r="V259">
        <v>2016</v>
      </c>
      <c r="W259" s="5">
        <v>42878</v>
      </c>
    </row>
    <row r="260" spans="1:23" ht="25.5">
      <c r="A260">
        <v>2016</v>
      </c>
      <c r="B260" t="s">
        <v>120</v>
      </c>
      <c r="C260" t="s">
        <v>2</v>
      </c>
      <c r="D260" s="5">
        <v>42641</v>
      </c>
      <c r="F260">
        <v>3</v>
      </c>
      <c r="G260" s="6" t="s">
        <v>122</v>
      </c>
      <c r="H260" t="s">
        <v>123</v>
      </c>
      <c r="I260" t="s">
        <v>7</v>
      </c>
      <c r="K260" s="8" t="s">
        <v>126</v>
      </c>
      <c r="L260" s="8" t="s">
        <v>126</v>
      </c>
      <c r="M260" s="8" t="s">
        <v>126</v>
      </c>
      <c r="N260" s="9" t="s">
        <v>148</v>
      </c>
      <c r="O260" s="12">
        <v>100108.07999999996</v>
      </c>
      <c r="P260">
        <v>0</v>
      </c>
      <c r="Q260" t="s">
        <v>128</v>
      </c>
      <c r="T260" s="5">
        <v>42878</v>
      </c>
      <c r="U260" t="s">
        <v>122</v>
      </c>
      <c r="V260">
        <v>2016</v>
      </c>
      <c r="W260" s="5">
        <v>42878</v>
      </c>
    </row>
    <row r="261" spans="1:23" ht="25.5">
      <c r="A261">
        <v>2016</v>
      </c>
      <c r="B261" t="s">
        <v>121</v>
      </c>
      <c r="C261" t="s">
        <v>2</v>
      </c>
      <c r="D261" s="5">
        <v>42732</v>
      </c>
      <c r="F261">
        <v>1</v>
      </c>
      <c r="G261" s="6" t="s">
        <v>122</v>
      </c>
      <c r="H261" t="s">
        <v>123</v>
      </c>
      <c r="I261" t="s">
        <v>7</v>
      </c>
      <c r="K261" s="8" t="s">
        <v>126</v>
      </c>
      <c r="L261" s="8" t="s">
        <v>126</v>
      </c>
      <c r="M261" s="8" t="s">
        <v>126</v>
      </c>
      <c r="N261" s="9" t="s">
        <v>148</v>
      </c>
      <c r="O261" s="12">
        <v>2697001.380000001</v>
      </c>
      <c r="P261">
        <v>0</v>
      </c>
      <c r="Q261" t="s">
        <v>128</v>
      </c>
      <c r="T261" s="5">
        <v>42878</v>
      </c>
      <c r="U261" t="s">
        <v>122</v>
      </c>
      <c r="V261">
        <v>2016</v>
      </c>
      <c r="W261" s="5">
        <v>42878</v>
      </c>
    </row>
    <row r="262" spans="1:23" ht="25.5">
      <c r="A262">
        <v>2016</v>
      </c>
      <c r="B262" t="s">
        <v>121</v>
      </c>
      <c r="C262" t="s">
        <v>2</v>
      </c>
      <c r="D262" s="5">
        <v>42732</v>
      </c>
      <c r="F262">
        <v>2</v>
      </c>
      <c r="G262" s="6" t="s">
        <v>122</v>
      </c>
      <c r="H262" t="s">
        <v>123</v>
      </c>
      <c r="I262" t="s">
        <v>7</v>
      </c>
      <c r="K262" s="8" t="s">
        <v>126</v>
      </c>
      <c r="L262" s="8" t="s">
        <v>126</v>
      </c>
      <c r="M262" s="8" t="s">
        <v>126</v>
      </c>
      <c r="N262" s="9" t="s">
        <v>148</v>
      </c>
      <c r="O262" s="12">
        <v>70078.07999999996</v>
      </c>
      <c r="P262">
        <v>0</v>
      </c>
      <c r="Q262" t="s">
        <v>128</v>
      </c>
      <c r="T262" s="5">
        <v>42878</v>
      </c>
      <c r="U262" t="s">
        <v>122</v>
      </c>
      <c r="V262">
        <v>2016</v>
      </c>
      <c r="W262" s="5">
        <v>42878</v>
      </c>
    </row>
    <row r="263" spans="1:23" ht="25.5">
      <c r="A263">
        <v>2016</v>
      </c>
      <c r="B263" t="s">
        <v>121</v>
      </c>
      <c r="C263" t="s">
        <v>2</v>
      </c>
      <c r="D263" s="5">
        <v>42732</v>
      </c>
      <c r="F263">
        <v>3</v>
      </c>
      <c r="G263" s="6" t="s">
        <v>122</v>
      </c>
      <c r="H263" t="s">
        <v>123</v>
      </c>
      <c r="I263" t="s">
        <v>7</v>
      </c>
      <c r="K263" s="8" t="s">
        <v>126</v>
      </c>
      <c r="L263" s="8" t="s">
        <v>126</v>
      </c>
      <c r="M263" s="8" t="s">
        <v>126</v>
      </c>
      <c r="N263" s="9" t="s">
        <v>148</v>
      </c>
      <c r="O263" s="12">
        <v>100108.07999999996</v>
      </c>
      <c r="P263">
        <v>0</v>
      </c>
      <c r="Q263" t="s">
        <v>128</v>
      </c>
      <c r="T263" s="5">
        <v>42878</v>
      </c>
      <c r="U263" t="s">
        <v>122</v>
      </c>
      <c r="V263">
        <v>2016</v>
      </c>
      <c r="W263" s="5">
        <v>42878</v>
      </c>
    </row>
    <row r="264" spans="1:23" ht="25.5">
      <c r="A264">
        <v>2016</v>
      </c>
      <c r="B264" t="s">
        <v>118</v>
      </c>
      <c r="C264" t="s">
        <v>0</v>
      </c>
      <c r="D264" s="5">
        <v>42457</v>
      </c>
      <c r="F264">
        <v>1</v>
      </c>
      <c r="G264" s="6" t="s">
        <v>122</v>
      </c>
      <c r="H264" t="s">
        <v>123</v>
      </c>
      <c r="I264" t="s">
        <v>7</v>
      </c>
      <c r="K264" s="8" t="s">
        <v>126</v>
      </c>
      <c r="L264" s="8" t="s">
        <v>126</v>
      </c>
      <c r="M264" s="8" t="s">
        <v>126</v>
      </c>
      <c r="N264" s="9" t="s">
        <v>149</v>
      </c>
      <c r="O264" s="12">
        <v>1349813.4300000002</v>
      </c>
      <c r="P264">
        <v>0</v>
      </c>
      <c r="Q264" t="s">
        <v>128</v>
      </c>
      <c r="T264" s="5">
        <v>42878</v>
      </c>
      <c r="U264" t="s">
        <v>122</v>
      </c>
      <c r="V264">
        <v>2016</v>
      </c>
      <c r="W264" s="5">
        <v>42878</v>
      </c>
    </row>
    <row r="265" spans="1:23" ht="25.5">
      <c r="A265">
        <v>2016</v>
      </c>
      <c r="B265" t="s">
        <v>118</v>
      </c>
      <c r="C265" t="s">
        <v>0</v>
      </c>
      <c r="D265" s="5">
        <v>42457</v>
      </c>
      <c r="F265">
        <v>2</v>
      </c>
      <c r="G265" s="6" t="s">
        <v>122</v>
      </c>
      <c r="H265" t="s">
        <v>123</v>
      </c>
      <c r="I265" t="s">
        <v>7</v>
      </c>
      <c r="K265" s="8" t="s">
        <v>126</v>
      </c>
      <c r="L265" s="8" t="s">
        <v>126</v>
      </c>
      <c r="M265" s="8" t="s">
        <v>126</v>
      </c>
      <c r="N265" s="9" t="s">
        <v>149</v>
      </c>
      <c r="O265" s="12">
        <v>368394.48</v>
      </c>
      <c r="P265">
        <v>0</v>
      </c>
      <c r="Q265" t="s">
        <v>128</v>
      </c>
      <c r="T265" s="5">
        <v>42878</v>
      </c>
      <c r="U265" t="s">
        <v>122</v>
      </c>
      <c r="V265">
        <v>2016</v>
      </c>
      <c r="W265" s="5">
        <v>42878</v>
      </c>
    </row>
    <row r="266" spans="1:23" ht="25.5">
      <c r="A266">
        <v>2016</v>
      </c>
      <c r="B266" t="s">
        <v>118</v>
      </c>
      <c r="C266" t="s">
        <v>0</v>
      </c>
      <c r="D266" s="5">
        <v>42457</v>
      </c>
      <c r="F266">
        <v>3</v>
      </c>
      <c r="G266" s="6" t="s">
        <v>122</v>
      </c>
      <c r="H266" t="s">
        <v>123</v>
      </c>
      <c r="I266" t="s">
        <v>7</v>
      </c>
      <c r="K266" s="8" t="s">
        <v>126</v>
      </c>
      <c r="L266" s="8" t="s">
        <v>126</v>
      </c>
      <c r="M266" s="8" t="s">
        <v>126</v>
      </c>
      <c r="N266" s="9" t="s">
        <v>149</v>
      </c>
      <c r="O266" s="12">
        <v>368394.48</v>
      </c>
      <c r="P266">
        <v>0</v>
      </c>
      <c r="Q266" t="s">
        <v>128</v>
      </c>
      <c r="T266" s="5">
        <v>42878</v>
      </c>
      <c r="U266" t="s">
        <v>122</v>
      </c>
      <c r="V266">
        <v>2016</v>
      </c>
      <c r="W266" s="5">
        <v>42878</v>
      </c>
    </row>
    <row r="267" spans="1:23" ht="25.5">
      <c r="A267">
        <v>2016</v>
      </c>
      <c r="B267" t="s">
        <v>119</v>
      </c>
      <c r="C267" t="s">
        <v>0</v>
      </c>
      <c r="D267" s="5">
        <v>42549</v>
      </c>
      <c r="F267">
        <v>1</v>
      </c>
      <c r="G267" s="6" t="s">
        <v>122</v>
      </c>
      <c r="H267" t="s">
        <v>123</v>
      </c>
      <c r="I267" t="s">
        <v>7</v>
      </c>
      <c r="K267" s="8" t="s">
        <v>126</v>
      </c>
      <c r="L267" s="8" t="s">
        <v>126</v>
      </c>
      <c r="M267" s="8" t="s">
        <v>126</v>
      </c>
      <c r="N267" s="9" t="s">
        <v>149</v>
      </c>
      <c r="O267" s="12">
        <v>1030919.6999999997</v>
      </c>
      <c r="P267">
        <v>0</v>
      </c>
      <c r="Q267" t="s">
        <v>128</v>
      </c>
      <c r="T267" s="5">
        <v>42878</v>
      </c>
      <c r="U267" t="s">
        <v>122</v>
      </c>
      <c r="V267">
        <v>2016</v>
      </c>
      <c r="W267" s="5">
        <v>42878</v>
      </c>
    </row>
    <row r="268" spans="1:23" ht="25.5">
      <c r="A268">
        <v>2016</v>
      </c>
      <c r="B268" t="s">
        <v>119</v>
      </c>
      <c r="C268" t="s">
        <v>0</v>
      </c>
      <c r="D268" s="5">
        <v>42549</v>
      </c>
      <c r="F268">
        <v>2</v>
      </c>
      <c r="G268" s="6" t="s">
        <v>122</v>
      </c>
      <c r="H268" t="s">
        <v>123</v>
      </c>
      <c r="I268" t="s">
        <v>7</v>
      </c>
      <c r="K268" s="8" t="s">
        <v>126</v>
      </c>
      <c r="L268" s="8" t="s">
        <v>126</v>
      </c>
      <c r="M268" s="8" t="s">
        <v>126</v>
      </c>
      <c r="N268" s="9" t="s">
        <v>149</v>
      </c>
      <c r="O268" s="12">
        <v>368394.4800000001</v>
      </c>
      <c r="P268">
        <v>0</v>
      </c>
      <c r="Q268" t="s">
        <v>128</v>
      </c>
      <c r="T268" s="5">
        <v>42878</v>
      </c>
      <c r="U268" t="s">
        <v>122</v>
      </c>
      <c r="V268">
        <v>2016</v>
      </c>
      <c r="W268" s="5">
        <v>42878</v>
      </c>
    </row>
    <row r="269" spans="1:23" ht="25.5">
      <c r="A269">
        <v>2016</v>
      </c>
      <c r="B269" t="s">
        <v>119</v>
      </c>
      <c r="C269" t="s">
        <v>0</v>
      </c>
      <c r="D269" s="5">
        <v>42549</v>
      </c>
      <c r="F269">
        <v>3</v>
      </c>
      <c r="G269" s="6" t="s">
        <v>122</v>
      </c>
      <c r="H269" t="s">
        <v>123</v>
      </c>
      <c r="I269" t="s">
        <v>7</v>
      </c>
      <c r="K269" s="8" t="s">
        <v>126</v>
      </c>
      <c r="L269" s="8" t="s">
        <v>126</v>
      </c>
      <c r="M269" s="8" t="s">
        <v>126</v>
      </c>
      <c r="N269" s="9" t="s">
        <v>149</v>
      </c>
      <c r="O269" s="12">
        <v>368394.4800000001</v>
      </c>
      <c r="P269">
        <v>0</v>
      </c>
      <c r="Q269" t="s">
        <v>128</v>
      </c>
      <c r="T269" s="5">
        <v>42878</v>
      </c>
      <c r="U269" t="s">
        <v>122</v>
      </c>
      <c r="V269">
        <v>2016</v>
      </c>
      <c r="W269" s="5">
        <v>42878</v>
      </c>
    </row>
    <row r="270" spans="1:23" ht="25.5">
      <c r="A270">
        <v>2016</v>
      </c>
      <c r="B270" t="s">
        <v>120</v>
      </c>
      <c r="C270" t="s">
        <v>0</v>
      </c>
      <c r="D270" s="5">
        <v>42641</v>
      </c>
      <c r="F270">
        <v>1</v>
      </c>
      <c r="G270" s="6" t="s">
        <v>122</v>
      </c>
      <c r="H270" t="s">
        <v>123</v>
      </c>
      <c r="I270" t="s">
        <v>7</v>
      </c>
      <c r="K270" s="8" t="s">
        <v>126</v>
      </c>
      <c r="L270" s="8" t="s">
        <v>126</v>
      </c>
      <c r="M270" s="8" t="s">
        <v>126</v>
      </c>
      <c r="N270" s="9" t="s">
        <v>149</v>
      </c>
      <c r="O270" s="12">
        <v>1074816.88</v>
      </c>
      <c r="P270">
        <v>0</v>
      </c>
      <c r="Q270" t="s">
        <v>128</v>
      </c>
      <c r="T270" s="5">
        <v>42878</v>
      </c>
      <c r="U270" t="s">
        <v>122</v>
      </c>
      <c r="V270">
        <v>2016</v>
      </c>
      <c r="W270" s="5">
        <v>42878</v>
      </c>
    </row>
    <row r="271" spans="1:23" ht="25.5">
      <c r="A271">
        <v>2016</v>
      </c>
      <c r="B271" t="s">
        <v>120</v>
      </c>
      <c r="C271" t="s">
        <v>0</v>
      </c>
      <c r="D271" s="5">
        <v>42641</v>
      </c>
      <c r="F271">
        <v>2</v>
      </c>
      <c r="G271" s="6" t="s">
        <v>122</v>
      </c>
      <c r="H271" t="s">
        <v>123</v>
      </c>
      <c r="I271" t="s">
        <v>7</v>
      </c>
      <c r="K271" s="8" t="s">
        <v>126</v>
      </c>
      <c r="L271" s="8" t="s">
        <v>126</v>
      </c>
      <c r="M271" s="8" t="s">
        <v>126</v>
      </c>
      <c r="N271" s="9" t="s">
        <v>149</v>
      </c>
      <c r="O271" s="12">
        <v>368394.4800000001</v>
      </c>
      <c r="P271">
        <v>0</v>
      </c>
      <c r="Q271" t="s">
        <v>128</v>
      </c>
      <c r="T271" s="5">
        <v>42878</v>
      </c>
      <c r="U271" t="s">
        <v>122</v>
      </c>
      <c r="V271">
        <v>2016</v>
      </c>
      <c r="W271" s="5">
        <v>42878</v>
      </c>
    </row>
    <row r="272" spans="1:23" ht="25.5">
      <c r="A272">
        <v>2016</v>
      </c>
      <c r="B272" t="s">
        <v>120</v>
      </c>
      <c r="C272" t="s">
        <v>0</v>
      </c>
      <c r="D272" s="5">
        <v>42641</v>
      </c>
      <c r="F272">
        <v>3</v>
      </c>
      <c r="G272" s="6" t="s">
        <v>122</v>
      </c>
      <c r="H272" t="s">
        <v>123</v>
      </c>
      <c r="I272" t="s">
        <v>7</v>
      </c>
      <c r="K272" s="8" t="s">
        <v>126</v>
      </c>
      <c r="L272" s="8" t="s">
        <v>126</v>
      </c>
      <c r="M272" s="8" t="s">
        <v>126</v>
      </c>
      <c r="N272" s="9" t="s">
        <v>149</v>
      </c>
      <c r="O272" s="12">
        <v>368394.4800000001</v>
      </c>
      <c r="P272">
        <v>0</v>
      </c>
      <c r="Q272" t="s">
        <v>128</v>
      </c>
      <c r="T272" s="5">
        <v>42878</v>
      </c>
      <c r="U272" t="s">
        <v>122</v>
      </c>
      <c r="V272">
        <v>2016</v>
      </c>
      <c r="W272" s="5">
        <v>42878</v>
      </c>
    </row>
    <row r="273" spans="1:23" ht="25.5">
      <c r="A273">
        <v>2016</v>
      </c>
      <c r="B273" t="s">
        <v>121</v>
      </c>
      <c r="C273" t="s">
        <v>0</v>
      </c>
      <c r="D273" s="5">
        <v>42732</v>
      </c>
      <c r="F273">
        <v>1</v>
      </c>
      <c r="G273" s="6" t="s">
        <v>122</v>
      </c>
      <c r="H273" t="s">
        <v>123</v>
      </c>
      <c r="I273" t="s">
        <v>7</v>
      </c>
      <c r="K273" s="8" t="s">
        <v>126</v>
      </c>
      <c r="L273" s="8" t="s">
        <v>126</v>
      </c>
      <c r="M273" s="8" t="s">
        <v>126</v>
      </c>
      <c r="N273" s="9" t="s">
        <v>149</v>
      </c>
      <c r="O273" s="12">
        <v>1747268.3499999996</v>
      </c>
      <c r="P273">
        <v>0</v>
      </c>
      <c r="Q273" t="s">
        <v>128</v>
      </c>
      <c r="T273" s="5">
        <v>42878</v>
      </c>
      <c r="U273" t="s">
        <v>122</v>
      </c>
      <c r="V273">
        <v>2016</v>
      </c>
      <c r="W273" s="5">
        <v>42878</v>
      </c>
    </row>
    <row r="274" spans="1:23" ht="25.5">
      <c r="A274">
        <v>2016</v>
      </c>
      <c r="B274" t="s">
        <v>121</v>
      </c>
      <c r="C274" t="s">
        <v>0</v>
      </c>
      <c r="D274" s="5">
        <v>42732</v>
      </c>
      <c r="F274">
        <v>2</v>
      </c>
      <c r="G274" s="6" t="s">
        <v>122</v>
      </c>
      <c r="H274" t="s">
        <v>123</v>
      </c>
      <c r="I274" t="s">
        <v>7</v>
      </c>
      <c r="K274" s="8" t="s">
        <v>126</v>
      </c>
      <c r="L274" s="8" t="s">
        <v>126</v>
      </c>
      <c r="M274" s="8" t="s">
        <v>126</v>
      </c>
      <c r="N274" s="9" t="s">
        <v>149</v>
      </c>
      <c r="O274" s="12">
        <v>368394.47999999986</v>
      </c>
      <c r="P274">
        <v>0</v>
      </c>
      <c r="Q274" t="s">
        <v>128</v>
      </c>
      <c r="T274" s="5">
        <v>42878</v>
      </c>
      <c r="U274" t="s">
        <v>122</v>
      </c>
      <c r="V274">
        <v>2016</v>
      </c>
      <c r="W274" s="5">
        <v>42878</v>
      </c>
    </row>
    <row r="275" spans="1:23" ht="25.5">
      <c r="A275">
        <v>2016</v>
      </c>
      <c r="B275" t="s">
        <v>121</v>
      </c>
      <c r="C275" t="s">
        <v>0</v>
      </c>
      <c r="D275" s="5">
        <v>42732</v>
      </c>
      <c r="F275">
        <v>3</v>
      </c>
      <c r="G275" s="6" t="s">
        <v>122</v>
      </c>
      <c r="H275" t="s">
        <v>123</v>
      </c>
      <c r="I275" t="s">
        <v>7</v>
      </c>
      <c r="K275" s="8" t="s">
        <v>126</v>
      </c>
      <c r="L275" s="8" t="s">
        <v>126</v>
      </c>
      <c r="M275" s="8" t="s">
        <v>126</v>
      </c>
      <c r="N275" s="9" t="s">
        <v>149</v>
      </c>
      <c r="O275" s="12">
        <v>368394.47999999986</v>
      </c>
      <c r="P275">
        <v>0</v>
      </c>
      <c r="Q275" t="s">
        <v>128</v>
      </c>
      <c r="T275" s="5">
        <v>42878</v>
      </c>
      <c r="U275" t="s">
        <v>122</v>
      </c>
      <c r="V275">
        <v>2016</v>
      </c>
      <c r="W275" s="5">
        <v>42878</v>
      </c>
    </row>
    <row r="276" spans="1:23" ht="25.5">
      <c r="A276">
        <v>2016</v>
      </c>
      <c r="B276" t="s">
        <v>118</v>
      </c>
      <c r="C276" t="s">
        <v>0</v>
      </c>
      <c r="D276" s="5">
        <v>42457</v>
      </c>
      <c r="F276">
        <v>1</v>
      </c>
      <c r="G276" s="6" t="s">
        <v>122</v>
      </c>
      <c r="H276" t="s">
        <v>123</v>
      </c>
      <c r="I276" t="s">
        <v>7</v>
      </c>
      <c r="K276" s="8" t="s">
        <v>126</v>
      </c>
      <c r="L276" s="8" t="s">
        <v>126</v>
      </c>
      <c r="M276" s="8" t="s">
        <v>126</v>
      </c>
      <c r="N276" s="9" t="s">
        <v>150</v>
      </c>
      <c r="O276" s="12">
        <v>2660078.4800000004</v>
      </c>
      <c r="P276">
        <v>0</v>
      </c>
      <c r="Q276" t="s">
        <v>128</v>
      </c>
      <c r="T276" s="5">
        <v>42878</v>
      </c>
      <c r="U276" t="s">
        <v>122</v>
      </c>
      <c r="V276">
        <v>2016</v>
      </c>
      <c r="W276" s="5">
        <v>42878</v>
      </c>
    </row>
    <row r="277" spans="1:23" ht="25.5">
      <c r="A277">
        <v>2016</v>
      </c>
      <c r="B277" t="s">
        <v>118</v>
      </c>
      <c r="C277" t="s">
        <v>0</v>
      </c>
      <c r="D277" s="5">
        <v>42457</v>
      </c>
      <c r="F277">
        <v>2</v>
      </c>
      <c r="G277" s="6" t="s">
        <v>122</v>
      </c>
      <c r="H277" t="s">
        <v>123</v>
      </c>
      <c r="I277" t="s">
        <v>7</v>
      </c>
      <c r="K277" s="8" t="s">
        <v>126</v>
      </c>
      <c r="L277" s="8" t="s">
        <v>126</v>
      </c>
      <c r="M277" s="8" t="s">
        <v>126</v>
      </c>
      <c r="N277" s="9" t="s">
        <v>150</v>
      </c>
      <c r="O277" s="12">
        <v>107785.08</v>
      </c>
      <c r="P277">
        <v>0</v>
      </c>
      <c r="Q277" t="s">
        <v>128</v>
      </c>
      <c r="T277" s="5">
        <v>42878</v>
      </c>
      <c r="U277" t="s">
        <v>122</v>
      </c>
      <c r="V277">
        <v>2016</v>
      </c>
      <c r="W277" s="5">
        <v>42878</v>
      </c>
    </row>
    <row r="278" spans="1:23" ht="25.5">
      <c r="A278">
        <v>2016</v>
      </c>
      <c r="B278" t="s">
        <v>118</v>
      </c>
      <c r="C278" t="s">
        <v>0</v>
      </c>
      <c r="D278" s="5">
        <v>42457</v>
      </c>
      <c r="F278">
        <v>3</v>
      </c>
      <c r="G278" s="6" t="s">
        <v>122</v>
      </c>
      <c r="H278" t="s">
        <v>123</v>
      </c>
      <c r="I278" t="s">
        <v>7</v>
      </c>
      <c r="K278" s="8" t="s">
        <v>126</v>
      </c>
      <c r="L278" s="8" t="s">
        <v>126</v>
      </c>
      <c r="M278" s="8" t="s">
        <v>126</v>
      </c>
      <c r="N278" s="9" t="s">
        <v>150</v>
      </c>
      <c r="O278" s="12">
        <v>261602.09999999998</v>
      </c>
      <c r="P278">
        <v>0</v>
      </c>
      <c r="Q278" t="s">
        <v>128</v>
      </c>
      <c r="T278" s="5">
        <v>42878</v>
      </c>
      <c r="U278" t="s">
        <v>122</v>
      </c>
      <c r="V278">
        <v>2016</v>
      </c>
      <c r="W278" s="5">
        <v>42878</v>
      </c>
    </row>
    <row r="279" spans="1:23" ht="25.5">
      <c r="A279">
        <v>2016</v>
      </c>
      <c r="B279" t="s">
        <v>119</v>
      </c>
      <c r="C279" t="s">
        <v>0</v>
      </c>
      <c r="D279" s="5">
        <v>42549</v>
      </c>
      <c r="F279">
        <v>1</v>
      </c>
      <c r="G279" s="6" t="s">
        <v>122</v>
      </c>
      <c r="H279" t="s">
        <v>123</v>
      </c>
      <c r="I279" t="s">
        <v>7</v>
      </c>
      <c r="K279" s="8" t="s">
        <v>126</v>
      </c>
      <c r="L279" s="8" t="s">
        <v>126</v>
      </c>
      <c r="M279" s="8" t="s">
        <v>126</v>
      </c>
      <c r="N279" s="9" t="s">
        <v>150</v>
      </c>
      <c r="O279" s="12">
        <v>1959462.9799999995</v>
      </c>
      <c r="P279">
        <v>0</v>
      </c>
      <c r="Q279" t="s">
        <v>128</v>
      </c>
      <c r="T279" s="5">
        <v>42878</v>
      </c>
      <c r="U279" t="s">
        <v>122</v>
      </c>
      <c r="V279">
        <v>2016</v>
      </c>
      <c r="W279" s="5">
        <v>42878</v>
      </c>
    </row>
    <row r="280" spans="1:23" ht="25.5">
      <c r="A280">
        <v>2016</v>
      </c>
      <c r="B280" t="s">
        <v>119</v>
      </c>
      <c r="C280" t="s">
        <v>0</v>
      </c>
      <c r="D280" s="5">
        <v>42549</v>
      </c>
      <c r="F280">
        <v>2</v>
      </c>
      <c r="G280" s="6" t="s">
        <v>122</v>
      </c>
      <c r="H280" t="s">
        <v>123</v>
      </c>
      <c r="I280" t="s">
        <v>7</v>
      </c>
      <c r="K280" s="8" t="s">
        <v>126</v>
      </c>
      <c r="L280" s="8" t="s">
        <v>126</v>
      </c>
      <c r="M280" s="8" t="s">
        <v>126</v>
      </c>
      <c r="N280" s="9" t="s">
        <v>150</v>
      </c>
      <c r="O280" s="12">
        <v>107785.07999999997</v>
      </c>
      <c r="P280">
        <v>0</v>
      </c>
      <c r="Q280" t="s">
        <v>128</v>
      </c>
      <c r="T280" s="5">
        <v>42878</v>
      </c>
      <c r="U280" t="s">
        <v>122</v>
      </c>
      <c r="V280">
        <v>2016</v>
      </c>
      <c r="W280" s="5">
        <v>42878</v>
      </c>
    </row>
    <row r="281" spans="1:23" ht="25.5">
      <c r="A281">
        <v>2016</v>
      </c>
      <c r="B281" t="s">
        <v>119</v>
      </c>
      <c r="C281" t="s">
        <v>0</v>
      </c>
      <c r="D281" s="5">
        <v>42549</v>
      </c>
      <c r="F281">
        <v>3</v>
      </c>
      <c r="G281" s="6" t="s">
        <v>122</v>
      </c>
      <c r="H281" t="s">
        <v>123</v>
      </c>
      <c r="I281" t="s">
        <v>7</v>
      </c>
      <c r="K281" s="8" t="s">
        <v>126</v>
      </c>
      <c r="L281" s="8" t="s">
        <v>126</v>
      </c>
      <c r="M281" s="8" t="s">
        <v>126</v>
      </c>
      <c r="N281" s="9" t="s">
        <v>150</v>
      </c>
      <c r="O281" s="12">
        <v>261602.10000000003</v>
      </c>
      <c r="P281">
        <v>0</v>
      </c>
      <c r="Q281" t="s">
        <v>128</v>
      </c>
      <c r="T281" s="5">
        <v>42878</v>
      </c>
      <c r="U281" t="s">
        <v>122</v>
      </c>
      <c r="V281">
        <v>2016</v>
      </c>
      <c r="W281" s="5">
        <v>42878</v>
      </c>
    </row>
    <row r="282" spans="1:23" ht="25.5">
      <c r="A282">
        <v>2016</v>
      </c>
      <c r="B282" t="s">
        <v>120</v>
      </c>
      <c r="C282" t="s">
        <v>0</v>
      </c>
      <c r="D282" s="5">
        <v>42641</v>
      </c>
      <c r="F282">
        <v>1</v>
      </c>
      <c r="G282" s="6" t="s">
        <v>122</v>
      </c>
      <c r="H282" t="s">
        <v>123</v>
      </c>
      <c r="I282" t="s">
        <v>7</v>
      </c>
      <c r="K282" s="8" t="s">
        <v>126</v>
      </c>
      <c r="L282" s="8" t="s">
        <v>126</v>
      </c>
      <c r="M282" s="8" t="s">
        <v>126</v>
      </c>
      <c r="N282" s="9" t="s">
        <v>150</v>
      </c>
      <c r="O282" s="12">
        <v>2033575.0500000007</v>
      </c>
      <c r="P282">
        <v>0</v>
      </c>
      <c r="Q282" t="s">
        <v>128</v>
      </c>
      <c r="T282" s="5">
        <v>42878</v>
      </c>
      <c r="U282" t="s">
        <v>122</v>
      </c>
      <c r="V282">
        <v>2016</v>
      </c>
      <c r="W282" s="5">
        <v>42878</v>
      </c>
    </row>
    <row r="283" spans="1:23" ht="25.5">
      <c r="A283">
        <v>2016</v>
      </c>
      <c r="B283" t="s">
        <v>120</v>
      </c>
      <c r="C283" t="s">
        <v>0</v>
      </c>
      <c r="D283" s="5">
        <v>42641</v>
      </c>
      <c r="F283">
        <v>2</v>
      </c>
      <c r="G283" s="6" t="s">
        <v>122</v>
      </c>
      <c r="H283" t="s">
        <v>123</v>
      </c>
      <c r="I283" t="s">
        <v>7</v>
      </c>
      <c r="K283" s="8" t="s">
        <v>126</v>
      </c>
      <c r="L283" s="8" t="s">
        <v>126</v>
      </c>
      <c r="M283" s="8" t="s">
        <v>126</v>
      </c>
      <c r="N283" s="9" t="s">
        <v>150</v>
      </c>
      <c r="O283" s="12">
        <v>107785.07999999997</v>
      </c>
      <c r="P283">
        <v>0</v>
      </c>
      <c r="Q283" t="s">
        <v>128</v>
      </c>
      <c r="T283" s="5">
        <v>42878</v>
      </c>
      <c r="U283" t="s">
        <v>122</v>
      </c>
      <c r="V283">
        <v>2016</v>
      </c>
      <c r="W283" s="5">
        <v>42878</v>
      </c>
    </row>
    <row r="284" spans="1:23" ht="25.5">
      <c r="A284">
        <v>2016</v>
      </c>
      <c r="B284" t="s">
        <v>120</v>
      </c>
      <c r="C284" t="s">
        <v>0</v>
      </c>
      <c r="D284" s="5">
        <v>42641</v>
      </c>
      <c r="F284">
        <v>3</v>
      </c>
      <c r="G284" s="6" t="s">
        <v>122</v>
      </c>
      <c r="H284" t="s">
        <v>123</v>
      </c>
      <c r="I284" t="s">
        <v>7</v>
      </c>
      <c r="K284" s="8" t="s">
        <v>126</v>
      </c>
      <c r="L284" s="8" t="s">
        <v>126</v>
      </c>
      <c r="M284" s="8" t="s">
        <v>126</v>
      </c>
      <c r="N284" s="9" t="s">
        <v>150</v>
      </c>
      <c r="O284" s="12">
        <v>261602.09999999992</v>
      </c>
      <c r="P284">
        <v>0</v>
      </c>
      <c r="Q284" t="s">
        <v>128</v>
      </c>
      <c r="T284" s="5">
        <v>42878</v>
      </c>
      <c r="U284" t="s">
        <v>122</v>
      </c>
      <c r="V284">
        <v>2016</v>
      </c>
      <c r="W284" s="5">
        <v>42878</v>
      </c>
    </row>
    <row r="285" spans="1:23" ht="25.5">
      <c r="A285">
        <v>2016</v>
      </c>
      <c r="B285" t="s">
        <v>121</v>
      </c>
      <c r="C285" t="s">
        <v>0</v>
      </c>
      <c r="D285" s="5">
        <v>42732</v>
      </c>
      <c r="F285">
        <v>1</v>
      </c>
      <c r="G285" s="6" t="s">
        <v>122</v>
      </c>
      <c r="H285" t="s">
        <v>123</v>
      </c>
      <c r="I285" t="s">
        <v>7</v>
      </c>
      <c r="K285" s="8" t="s">
        <v>126</v>
      </c>
      <c r="L285" s="8" t="s">
        <v>126</v>
      </c>
      <c r="M285" s="8" t="s">
        <v>126</v>
      </c>
      <c r="N285" s="9" t="s">
        <v>150</v>
      </c>
      <c r="O285" s="12">
        <v>1217278.5500000007</v>
      </c>
      <c r="P285">
        <v>0</v>
      </c>
      <c r="Q285" t="s">
        <v>128</v>
      </c>
      <c r="T285" s="5">
        <v>42878</v>
      </c>
      <c r="U285" t="s">
        <v>122</v>
      </c>
      <c r="V285">
        <v>2016</v>
      </c>
      <c r="W285" s="5">
        <v>42878</v>
      </c>
    </row>
    <row r="286" spans="1:23" ht="25.5">
      <c r="A286">
        <v>2016</v>
      </c>
      <c r="B286" t="s">
        <v>121</v>
      </c>
      <c r="C286" t="s">
        <v>0</v>
      </c>
      <c r="D286" s="5">
        <v>42732</v>
      </c>
      <c r="F286">
        <v>2</v>
      </c>
      <c r="G286" s="6" t="s">
        <v>122</v>
      </c>
      <c r="H286" t="s">
        <v>123</v>
      </c>
      <c r="I286" t="s">
        <v>7</v>
      </c>
      <c r="K286" s="8" t="s">
        <v>126</v>
      </c>
      <c r="L286" s="8" t="s">
        <v>126</v>
      </c>
      <c r="M286" s="8" t="s">
        <v>126</v>
      </c>
      <c r="N286" s="9" t="s">
        <v>150</v>
      </c>
      <c r="O286" s="12">
        <v>71856.71999999999</v>
      </c>
      <c r="P286">
        <v>0</v>
      </c>
      <c r="Q286" t="s">
        <v>128</v>
      </c>
      <c r="T286" s="5">
        <v>42878</v>
      </c>
      <c r="U286" t="s">
        <v>122</v>
      </c>
      <c r="V286">
        <v>2016</v>
      </c>
      <c r="W286" s="5">
        <v>42878</v>
      </c>
    </row>
    <row r="287" spans="1:23" ht="25.5">
      <c r="A287">
        <v>2016</v>
      </c>
      <c r="B287" t="s">
        <v>121</v>
      </c>
      <c r="C287" t="s">
        <v>0</v>
      </c>
      <c r="D287" s="5">
        <v>42732</v>
      </c>
      <c r="F287">
        <v>3</v>
      </c>
      <c r="G287" s="6" t="s">
        <v>122</v>
      </c>
      <c r="H287" t="s">
        <v>123</v>
      </c>
      <c r="I287" t="s">
        <v>7</v>
      </c>
      <c r="K287" s="8" t="s">
        <v>126</v>
      </c>
      <c r="L287" s="8" t="s">
        <v>126</v>
      </c>
      <c r="M287" s="8" t="s">
        <v>126</v>
      </c>
      <c r="N287" s="9" t="s">
        <v>150</v>
      </c>
      <c r="O287" s="12">
        <v>174401.39999999985</v>
      </c>
      <c r="P287">
        <v>0</v>
      </c>
      <c r="Q287" t="s">
        <v>128</v>
      </c>
      <c r="T287" s="5">
        <v>42878</v>
      </c>
      <c r="U287" t="s">
        <v>122</v>
      </c>
      <c r="V287">
        <v>2016</v>
      </c>
      <c r="W287" s="5">
        <v>42878</v>
      </c>
    </row>
    <row r="288" spans="1:23" ht="25.5">
      <c r="A288">
        <v>2016</v>
      </c>
      <c r="B288" t="s">
        <v>118</v>
      </c>
      <c r="C288" t="s">
        <v>0</v>
      </c>
      <c r="D288" s="5">
        <v>42457</v>
      </c>
      <c r="F288">
        <v>1</v>
      </c>
      <c r="G288" s="6" t="s">
        <v>122</v>
      </c>
      <c r="H288" t="s">
        <v>123</v>
      </c>
      <c r="I288" t="s">
        <v>7</v>
      </c>
      <c r="K288" s="8" t="s">
        <v>126</v>
      </c>
      <c r="L288" s="8" t="s">
        <v>126</v>
      </c>
      <c r="M288" s="8" t="s">
        <v>126</v>
      </c>
      <c r="N288" s="9" t="s">
        <v>151</v>
      </c>
      <c r="O288" s="12">
        <v>2554506.79</v>
      </c>
      <c r="P288">
        <v>0</v>
      </c>
      <c r="Q288" t="s">
        <v>128</v>
      </c>
      <c r="T288" s="5">
        <v>42878</v>
      </c>
      <c r="U288" t="s">
        <v>122</v>
      </c>
      <c r="V288">
        <v>2016</v>
      </c>
      <c r="W288" s="5">
        <v>42878</v>
      </c>
    </row>
    <row r="289" spans="1:23" ht="25.5">
      <c r="A289">
        <v>2016</v>
      </c>
      <c r="B289" t="s">
        <v>118</v>
      </c>
      <c r="C289" t="s">
        <v>0</v>
      </c>
      <c r="D289" s="5">
        <v>42457</v>
      </c>
      <c r="F289">
        <v>2</v>
      </c>
      <c r="G289" s="6" t="s">
        <v>122</v>
      </c>
      <c r="H289" t="s">
        <v>123</v>
      </c>
      <c r="I289" t="s">
        <v>7</v>
      </c>
      <c r="K289" s="8" t="s">
        <v>126</v>
      </c>
      <c r="L289" s="8" t="s">
        <v>126</v>
      </c>
      <c r="M289" s="8" t="s">
        <v>126</v>
      </c>
      <c r="N289" s="9" t="s">
        <v>151</v>
      </c>
      <c r="O289" s="12">
        <v>53911.740000000005</v>
      </c>
      <c r="P289">
        <v>0</v>
      </c>
      <c r="Q289" t="s">
        <v>128</v>
      </c>
      <c r="T289" s="5">
        <v>42878</v>
      </c>
      <c r="U289" t="s">
        <v>122</v>
      </c>
      <c r="V289">
        <v>2016</v>
      </c>
      <c r="W289" s="5">
        <v>42878</v>
      </c>
    </row>
    <row r="290" spans="1:23" ht="25.5">
      <c r="A290">
        <v>2016</v>
      </c>
      <c r="B290" t="s">
        <v>118</v>
      </c>
      <c r="C290" t="s">
        <v>0</v>
      </c>
      <c r="D290" s="5">
        <v>42457</v>
      </c>
      <c r="F290">
        <v>3</v>
      </c>
      <c r="G290" s="6" t="s">
        <v>122</v>
      </c>
      <c r="H290" t="s">
        <v>123</v>
      </c>
      <c r="I290" t="s">
        <v>7</v>
      </c>
      <c r="K290" s="8" t="s">
        <v>126</v>
      </c>
      <c r="L290" s="8" t="s">
        <v>126</v>
      </c>
      <c r="M290" s="8" t="s">
        <v>126</v>
      </c>
      <c r="N290" s="9" t="s">
        <v>151</v>
      </c>
      <c r="O290" s="12">
        <v>53911.740000000005</v>
      </c>
      <c r="P290">
        <v>0</v>
      </c>
      <c r="Q290" t="s">
        <v>128</v>
      </c>
      <c r="T290" s="5">
        <v>42878</v>
      </c>
      <c r="U290" t="s">
        <v>122</v>
      </c>
      <c r="V290">
        <v>2016</v>
      </c>
      <c r="W290" s="5">
        <v>42878</v>
      </c>
    </row>
    <row r="291" spans="1:23" ht="25.5">
      <c r="A291">
        <v>2016</v>
      </c>
      <c r="B291" t="s">
        <v>119</v>
      </c>
      <c r="C291" t="s">
        <v>0</v>
      </c>
      <c r="D291" s="5">
        <v>42549</v>
      </c>
      <c r="F291">
        <v>1</v>
      </c>
      <c r="G291" s="6" t="s">
        <v>122</v>
      </c>
      <c r="H291" t="s">
        <v>123</v>
      </c>
      <c r="I291" t="s">
        <v>7</v>
      </c>
      <c r="K291" s="8" t="s">
        <v>126</v>
      </c>
      <c r="L291" s="8" t="s">
        <v>126</v>
      </c>
      <c r="M291" s="8" t="s">
        <v>126</v>
      </c>
      <c r="N291" s="9" t="s">
        <v>151</v>
      </c>
      <c r="O291" s="12">
        <v>2484425.8899999997</v>
      </c>
      <c r="P291">
        <v>0</v>
      </c>
      <c r="Q291" t="s">
        <v>128</v>
      </c>
      <c r="T291" s="5">
        <v>42878</v>
      </c>
      <c r="U291" t="s">
        <v>122</v>
      </c>
      <c r="V291">
        <v>2016</v>
      </c>
      <c r="W291" s="5">
        <v>42878</v>
      </c>
    </row>
    <row r="292" spans="1:23" ht="25.5">
      <c r="A292">
        <v>2016</v>
      </c>
      <c r="B292" t="s">
        <v>119</v>
      </c>
      <c r="C292" t="s">
        <v>0</v>
      </c>
      <c r="D292" s="5">
        <v>42549</v>
      </c>
      <c r="F292">
        <v>2</v>
      </c>
      <c r="G292" s="6" t="s">
        <v>122</v>
      </c>
      <c r="H292" t="s">
        <v>123</v>
      </c>
      <c r="I292" t="s">
        <v>7</v>
      </c>
      <c r="K292" s="8" t="s">
        <v>126</v>
      </c>
      <c r="L292" s="8" t="s">
        <v>126</v>
      </c>
      <c r="M292" s="8" t="s">
        <v>126</v>
      </c>
      <c r="N292" s="9" t="s">
        <v>151</v>
      </c>
      <c r="O292" s="12">
        <v>53911.740000000005</v>
      </c>
      <c r="P292">
        <v>0</v>
      </c>
      <c r="Q292" t="s">
        <v>128</v>
      </c>
      <c r="T292" s="5">
        <v>42878</v>
      </c>
      <c r="U292" t="s">
        <v>122</v>
      </c>
      <c r="V292">
        <v>2016</v>
      </c>
      <c r="W292" s="5">
        <v>42878</v>
      </c>
    </row>
    <row r="293" spans="1:23" ht="25.5">
      <c r="A293">
        <v>2016</v>
      </c>
      <c r="B293" t="s">
        <v>119</v>
      </c>
      <c r="C293" t="s">
        <v>0</v>
      </c>
      <c r="D293" s="5">
        <v>42549</v>
      </c>
      <c r="F293">
        <v>3</v>
      </c>
      <c r="G293" s="6" t="s">
        <v>122</v>
      </c>
      <c r="H293" t="s">
        <v>123</v>
      </c>
      <c r="I293" t="s">
        <v>7</v>
      </c>
      <c r="K293" s="8" t="s">
        <v>126</v>
      </c>
      <c r="L293" s="8" t="s">
        <v>126</v>
      </c>
      <c r="M293" s="8" t="s">
        <v>126</v>
      </c>
      <c r="N293" s="9" t="s">
        <v>151</v>
      </c>
      <c r="O293" s="12">
        <v>53911.740000000005</v>
      </c>
      <c r="P293">
        <v>0</v>
      </c>
      <c r="Q293" t="s">
        <v>128</v>
      </c>
      <c r="T293" s="5">
        <v>42878</v>
      </c>
      <c r="U293" t="s">
        <v>122</v>
      </c>
      <c r="V293">
        <v>2016</v>
      </c>
      <c r="W293" s="5">
        <v>42878</v>
      </c>
    </row>
    <row r="294" spans="1:23" ht="25.5">
      <c r="A294">
        <v>2016</v>
      </c>
      <c r="B294" t="s">
        <v>120</v>
      </c>
      <c r="C294" t="s">
        <v>0</v>
      </c>
      <c r="D294" s="5">
        <v>42641</v>
      </c>
      <c r="F294">
        <v>1</v>
      </c>
      <c r="G294" s="6" t="s">
        <v>122</v>
      </c>
      <c r="H294" t="s">
        <v>123</v>
      </c>
      <c r="I294" t="s">
        <v>7</v>
      </c>
      <c r="K294" s="8" t="s">
        <v>126</v>
      </c>
      <c r="L294" s="8" t="s">
        <v>126</v>
      </c>
      <c r="M294" s="8" t="s">
        <v>126</v>
      </c>
      <c r="N294" s="9" t="s">
        <v>151</v>
      </c>
      <c r="O294" s="12">
        <v>2426119.4699999997</v>
      </c>
      <c r="P294">
        <v>0</v>
      </c>
      <c r="Q294" t="s">
        <v>128</v>
      </c>
      <c r="T294" s="5">
        <v>42878</v>
      </c>
      <c r="U294" t="s">
        <v>122</v>
      </c>
      <c r="V294">
        <v>2016</v>
      </c>
      <c r="W294" s="5">
        <v>42878</v>
      </c>
    </row>
    <row r="295" spans="1:23" ht="25.5">
      <c r="A295">
        <v>2016</v>
      </c>
      <c r="B295" t="s">
        <v>120</v>
      </c>
      <c r="C295" t="s">
        <v>0</v>
      </c>
      <c r="D295" s="5">
        <v>42641</v>
      </c>
      <c r="F295">
        <v>2</v>
      </c>
      <c r="G295" s="6" t="s">
        <v>122</v>
      </c>
      <c r="H295" t="s">
        <v>123</v>
      </c>
      <c r="I295" t="s">
        <v>7</v>
      </c>
      <c r="K295" s="8" t="s">
        <v>126</v>
      </c>
      <c r="L295" s="8" t="s">
        <v>126</v>
      </c>
      <c r="M295" s="8" t="s">
        <v>126</v>
      </c>
      <c r="N295" s="9" t="s">
        <v>151</v>
      </c>
      <c r="O295" s="12">
        <v>53911.74000000002</v>
      </c>
      <c r="P295">
        <v>0</v>
      </c>
      <c r="Q295" t="s">
        <v>128</v>
      </c>
      <c r="T295" s="5">
        <v>42878</v>
      </c>
      <c r="U295" t="s">
        <v>122</v>
      </c>
      <c r="V295">
        <v>2016</v>
      </c>
      <c r="W295" s="5">
        <v>42878</v>
      </c>
    </row>
    <row r="296" spans="1:23" ht="25.5">
      <c r="A296">
        <v>2016</v>
      </c>
      <c r="B296" t="s">
        <v>120</v>
      </c>
      <c r="C296" t="s">
        <v>0</v>
      </c>
      <c r="D296" s="5">
        <v>42641</v>
      </c>
      <c r="F296">
        <v>3</v>
      </c>
      <c r="G296" s="6" t="s">
        <v>122</v>
      </c>
      <c r="H296" t="s">
        <v>123</v>
      </c>
      <c r="I296" t="s">
        <v>7</v>
      </c>
      <c r="K296" s="8" t="s">
        <v>126</v>
      </c>
      <c r="L296" s="8" t="s">
        <v>126</v>
      </c>
      <c r="M296" s="8" t="s">
        <v>126</v>
      </c>
      <c r="N296" s="9" t="s">
        <v>151</v>
      </c>
      <c r="O296" s="12">
        <v>53911.74000000002</v>
      </c>
      <c r="P296">
        <v>0</v>
      </c>
      <c r="Q296" t="s">
        <v>128</v>
      </c>
      <c r="T296" s="5">
        <v>42878</v>
      </c>
      <c r="U296" t="s">
        <v>122</v>
      </c>
      <c r="V296">
        <v>2016</v>
      </c>
      <c r="W296" s="5">
        <v>42878</v>
      </c>
    </row>
    <row r="297" spans="1:23" ht="25.5">
      <c r="A297">
        <v>2016</v>
      </c>
      <c r="B297" t="s">
        <v>121</v>
      </c>
      <c r="C297" t="s">
        <v>0</v>
      </c>
      <c r="D297" s="5">
        <v>42732</v>
      </c>
      <c r="F297">
        <v>1</v>
      </c>
      <c r="G297" s="6" t="s">
        <v>122</v>
      </c>
      <c r="H297" t="s">
        <v>123</v>
      </c>
      <c r="I297" t="s">
        <v>7</v>
      </c>
      <c r="K297" s="8" t="s">
        <v>126</v>
      </c>
      <c r="L297" s="8" t="s">
        <v>126</v>
      </c>
      <c r="M297" s="8" t="s">
        <v>126</v>
      </c>
      <c r="N297" s="9" t="s">
        <v>151</v>
      </c>
      <c r="O297" s="12">
        <v>1629119.63</v>
      </c>
      <c r="P297">
        <v>0</v>
      </c>
      <c r="Q297" t="s">
        <v>128</v>
      </c>
      <c r="T297" s="5">
        <v>42878</v>
      </c>
      <c r="U297" t="s">
        <v>122</v>
      </c>
      <c r="V297">
        <v>2016</v>
      </c>
      <c r="W297" s="5">
        <v>42878</v>
      </c>
    </row>
    <row r="298" spans="1:23" ht="25.5">
      <c r="A298">
        <v>2016</v>
      </c>
      <c r="B298" t="s">
        <v>121</v>
      </c>
      <c r="C298" t="s">
        <v>0</v>
      </c>
      <c r="D298" s="5">
        <v>42732</v>
      </c>
      <c r="F298">
        <v>2</v>
      </c>
      <c r="G298" s="6" t="s">
        <v>122</v>
      </c>
      <c r="H298" t="s">
        <v>123</v>
      </c>
      <c r="I298" t="s">
        <v>7</v>
      </c>
      <c r="K298" s="8" t="s">
        <v>126</v>
      </c>
      <c r="L298" s="8" t="s">
        <v>126</v>
      </c>
      <c r="M298" s="8" t="s">
        <v>126</v>
      </c>
      <c r="N298" s="9" t="s">
        <v>151</v>
      </c>
      <c r="O298" s="12">
        <v>35941.16000000003</v>
      </c>
      <c r="P298">
        <v>0</v>
      </c>
      <c r="Q298" t="s">
        <v>128</v>
      </c>
      <c r="T298" s="5">
        <v>42878</v>
      </c>
      <c r="U298" t="s">
        <v>122</v>
      </c>
      <c r="V298">
        <v>2016</v>
      </c>
      <c r="W298" s="5">
        <v>42878</v>
      </c>
    </row>
    <row r="299" spans="1:23" ht="25.5">
      <c r="A299">
        <v>2016</v>
      </c>
      <c r="B299" t="s">
        <v>121</v>
      </c>
      <c r="C299" t="s">
        <v>0</v>
      </c>
      <c r="D299" s="5">
        <v>42732</v>
      </c>
      <c r="F299">
        <v>3</v>
      </c>
      <c r="G299" s="6" t="s">
        <v>122</v>
      </c>
      <c r="H299" t="s">
        <v>123</v>
      </c>
      <c r="I299" t="s">
        <v>7</v>
      </c>
      <c r="K299" s="8" t="s">
        <v>126</v>
      </c>
      <c r="L299" s="8" t="s">
        <v>126</v>
      </c>
      <c r="M299" s="8" t="s">
        <v>126</v>
      </c>
      <c r="N299" s="9" t="s">
        <v>151</v>
      </c>
      <c r="O299" s="12">
        <v>35941.16000000003</v>
      </c>
      <c r="P299">
        <v>0</v>
      </c>
      <c r="Q299" t="s">
        <v>128</v>
      </c>
      <c r="T299" s="5">
        <v>42878</v>
      </c>
      <c r="U299" t="s">
        <v>122</v>
      </c>
      <c r="V299">
        <v>2016</v>
      </c>
      <c r="W299" s="5">
        <v>42878</v>
      </c>
    </row>
    <row r="300" spans="1:23" ht="25.5">
      <c r="A300">
        <v>2016</v>
      </c>
      <c r="B300" t="s">
        <v>118</v>
      </c>
      <c r="C300" t="s">
        <v>0</v>
      </c>
      <c r="D300" s="5">
        <v>42457</v>
      </c>
      <c r="F300">
        <v>1</v>
      </c>
      <c r="G300" s="6" t="s">
        <v>122</v>
      </c>
      <c r="H300" t="s">
        <v>123</v>
      </c>
      <c r="I300" t="s">
        <v>7</v>
      </c>
      <c r="K300" s="8" t="s">
        <v>126</v>
      </c>
      <c r="L300" s="8" t="s">
        <v>126</v>
      </c>
      <c r="M300" s="8" t="s">
        <v>126</v>
      </c>
      <c r="N300" s="9" t="s">
        <v>152</v>
      </c>
      <c r="O300" s="12">
        <v>1985579.2200000002</v>
      </c>
      <c r="P300">
        <v>0</v>
      </c>
      <c r="Q300" t="s">
        <v>128</v>
      </c>
      <c r="T300" s="5">
        <v>42878</v>
      </c>
      <c r="U300" t="s">
        <v>122</v>
      </c>
      <c r="V300">
        <v>2016</v>
      </c>
      <c r="W300" s="5">
        <v>42878</v>
      </c>
    </row>
    <row r="301" spans="1:23" ht="25.5">
      <c r="A301">
        <v>2016</v>
      </c>
      <c r="B301" t="s">
        <v>118</v>
      </c>
      <c r="C301" t="s">
        <v>0</v>
      </c>
      <c r="D301" s="5">
        <v>42457</v>
      </c>
      <c r="F301">
        <v>2</v>
      </c>
      <c r="G301" s="6" t="s">
        <v>122</v>
      </c>
      <c r="H301" t="s">
        <v>123</v>
      </c>
      <c r="I301" t="s">
        <v>7</v>
      </c>
      <c r="K301" s="8" t="s">
        <v>126</v>
      </c>
      <c r="L301" s="8" t="s">
        <v>126</v>
      </c>
      <c r="M301" s="8" t="s">
        <v>126</v>
      </c>
      <c r="N301" s="9" t="s">
        <v>152</v>
      </c>
      <c r="O301" s="12">
        <v>51000</v>
      </c>
      <c r="P301">
        <v>0</v>
      </c>
      <c r="Q301" t="s">
        <v>128</v>
      </c>
      <c r="T301" s="5">
        <v>42878</v>
      </c>
      <c r="U301" t="s">
        <v>122</v>
      </c>
      <c r="V301">
        <v>2016</v>
      </c>
      <c r="W301" s="5">
        <v>42878</v>
      </c>
    </row>
    <row r="302" spans="1:23" ht="25.5">
      <c r="A302">
        <v>2016</v>
      </c>
      <c r="B302" t="s">
        <v>118</v>
      </c>
      <c r="C302" t="s">
        <v>0</v>
      </c>
      <c r="D302" s="5">
        <v>42457</v>
      </c>
      <c r="F302">
        <v>3</v>
      </c>
      <c r="G302" s="6" t="s">
        <v>122</v>
      </c>
      <c r="H302" t="s">
        <v>123</v>
      </c>
      <c r="I302" t="s">
        <v>7</v>
      </c>
      <c r="K302" s="8" t="s">
        <v>126</v>
      </c>
      <c r="L302" s="8" t="s">
        <v>126</v>
      </c>
      <c r="M302" s="8" t="s">
        <v>126</v>
      </c>
      <c r="N302" s="9" t="s">
        <v>152</v>
      </c>
      <c r="O302" s="12">
        <v>105000</v>
      </c>
      <c r="P302">
        <v>0</v>
      </c>
      <c r="Q302" t="s">
        <v>128</v>
      </c>
      <c r="T302" s="5">
        <v>42878</v>
      </c>
      <c r="U302" t="s">
        <v>122</v>
      </c>
      <c r="V302">
        <v>2016</v>
      </c>
      <c r="W302" s="5">
        <v>42878</v>
      </c>
    </row>
    <row r="303" spans="1:23" ht="25.5">
      <c r="A303">
        <v>2016</v>
      </c>
      <c r="B303" t="s">
        <v>119</v>
      </c>
      <c r="C303" t="s">
        <v>0</v>
      </c>
      <c r="D303" s="5">
        <v>42549</v>
      </c>
      <c r="F303">
        <v>1</v>
      </c>
      <c r="G303" s="6" t="s">
        <v>122</v>
      </c>
      <c r="H303" t="s">
        <v>123</v>
      </c>
      <c r="I303" t="s">
        <v>7</v>
      </c>
      <c r="K303" s="8" t="s">
        <v>126</v>
      </c>
      <c r="L303" s="8" t="s">
        <v>126</v>
      </c>
      <c r="M303" s="8" t="s">
        <v>126</v>
      </c>
      <c r="N303" s="9" t="s">
        <v>152</v>
      </c>
      <c r="O303" s="12">
        <v>1378469.3400000003</v>
      </c>
      <c r="P303">
        <v>0</v>
      </c>
      <c r="Q303" t="s">
        <v>128</v>
      </c>
      <c r="T303" s="5">
        <v>42878</v>
      </c>
      <c r="U303" t="s">
        <v>122</v>
      </c>
      <c r="V303">
        <v>2016</v>
      </c>
      <c r="W303" s="5">
        <v>42878</v>
      </c>
    </row>
    <row r="304" spans="1:23" ht="25.5">
      <c r="A304">
        <v>2016</v>
      </c>
      <c r="B304" t="s">
        <v>119</v>
      </c>
      <c r="C304" t="s">
        <v>0</v>
      </c>
      <c r="D304" s="5">
        <v>42549</v>
      </c>
      <c r="F304">
        <v>2</v>
      </c>
      <c r="G304" s="6" t="s">
        <v>122</v>
      </c>
      <c r="H304" t="s">
        <v>123</v>
      </c>
      <c r="I304" t="s">
        <v>7</v>
      </c>
      <c r="K304" s="8" t="s">
        <v>126</v>
      </c>
      <c r="L304" s="8" t="s">
        <v>126</v>
      </c>
      <c r="M304" s="8" t="s">
        <v>126</v>
      </c>
      <c r="N304" s="9" t="s">
        <v>152</v>
      </c>
      <c r="O304" s="12">
        <v>51000</v>
      </c>
      <c r="P304">
        <v>0</v>
      </c>
      <c r="Q304" t="s">
        <v>128</v>
      </c>
      <c r="T304" s="5">
        <v>42878</v>
      </c>
      <c r="U304" t="s">
        <v>122</v>
      </c>
      <c r="V304">
        <v>2016</v>
      </c>
      <c r="W304" s="5">
        <v>42878</v>
      </c>
    </row>
    <row r="305" spans="1:23" ht="25.5">
      <c r="A305">
        <v>2016</v>
      </c>
      <c r="B305" t="s">
        <v>119</v>
      </c>
      <c r="C305" t="s">
        <v>0</v>
      </c>
      <c r="D305" s="5">
        <v>42549</v>
      </c>
      <c r="F305">
        <v>3</v>
      </c>
      <c r="G305" s="6" t="s">
        <v>122</v>
      </c>
      <c r="H305" t="s">
        <v>123</v>
      </c>
      <c r="I305" t="s">
        <v>7</v>
      </c>
      <c r="K305" s="8" t="s">
        <v>126</v>
      </c>
      <c r="L305" s="8" t="s">
        <v>126</v>
      </c>
      <c r="M305" s="8" t="s">
        <v>126</v>
      </c>
      <c r="N305" s="9" t="s">
        <v>152</v>
      </c>
      <c r="O305" s="12">
        <v>105000</v>
      </c>
      <c r="P305">
        <v>0</v>
      </c>
      <c r="Q305" t="s">
        <v>128</v>
      </c>
      <c r="T305" s="5">
        <v>42878</v>
      </c>
      <c r="U305" t="s">
        <v>122</v>
      </c>
      <c r="V305">
        <v>2016</v>
      </c>
      <c r="W305" s="5">
        <v>42878</v>
      </c>
    </row>
    <row r="306" spans="1:23" ht="25.5">
      <c r="A306">
        <v>2016</v>
      </c>
      <c r="B306" t="s">
        <v>120</v>
      </c>
      <c r="C306" t="s">
        <v>0</v>
      </c>
      <c r="D306" s="5">
        <v>42641</v>
      </c>
      <c r="F306">
        <v>1</v>
      </c>
      <c r="G306" s="6" t="s">
        <v>122</v>
      </c>
      <c r="H306" t="s">
        <v>123</v>
      </c>
      <c r="I306" t="s">
        <v>7</v>
      </c>
      <c r="K306" s="8" t="s">
        <v>126</v>
      </c>
      <c r="L306" s="8" t="s">
        <v>126</v>
      </c>
      <c r="M306" s="8" t="s">
        <v>126</v>
      </c>
      <c r="N306" s="9" t="s">
        <v>152</v>
      </c>
      <c r="O306" s="12">
        <v>1545215.13</v>
      </c>
      <c r="P306">
        <v>0</v>
      </c>
      <c r="Q306" t="s">
        <v>128</v>
      </c>
      <c r="T306" s="5">
        <v>42878</v>
      </c>
      <c r="U306" t="s">
        <v>122</v>
      </c>
      <c r="V306">
        <v>2016</v>
      </c>
      <c r="W306" s="5">
        <v>42878</v>
      </c>
    </row>
    <row r="307" spans="1:23" ht="25.5">
      <c r="A307">
        <v>2016</v>
      </c>
      <c r="B307" t="s">
        <v>120</v>
      </c>
      <c r="C307" t="s">
        <v>0</v>
      </c>
      <c r="D307" s="5">
        <v>42641</v>
      </c>
      <c r="F307">
        <v>2</v>
      </c>
      <c r="G307" s="6" t="s">
        <v>122</v>
      </c>
      <c r="H307" t="s">
        <v>123</v>
      </c>
      <c r="I307" t="s">
        <v>7</v>
      </c>
      <c r="K307" s="8" t="s">
        <v>126</v>
      </c>
      <c r="L307" s="8" t="s">
        <v>126</v>
      </c>
      <c r="M307" s="8" t="s">
        <v>126</v>
      </c>
      <c r="N307" s="9" t="s">
        <v>152</v>
      </c>
      <c r="O307" s="12">
        <v>51000</v>
      </c>
      <c r="P307">
        <v>0</v>
      </c>
      <c r="Q307" t="s">
        <v>128</v>
      </c>
      <c r="T307" s="5">
        <v>42878</v>
      </c>
      <c r="U307" t="s">
        <v>122</v>
      </c>
      <c r="V307">
        <v>2016</v>
      </c>
      <c r="W307" s="5">
        <v>42878</v>
      </c>
    </row>
    <row r="308" spans="1:23" ht="25.5">
      <c r="A308">
        <v>2016</v>
      </c>
      <c r="B308" t="s">
        <v>120</v>
      </c>
      <c r="C308" t="s">
        <v>0</v>
      </c>
      <c r="D308" s="5">
        <v>42641</v>
      </c>
      <c r="F308">
        <v>3</v>
      </c>
      <c r="G308" s="6" t="s">
        <v>122</v>
      </c>
      <c r="H308" t="s">
        <v>123</v>
      </c>
      <c r="I308" t="s">
        <v>7</v>
      </c>
      <c r="K308" s="8" t="s">
        <v>126</v>
      </c>
      <c r="L308" s="8" t="s">
        <v>126</v>
      </c>
      <c r="M308" s="8" t="s">
        <v>126</v>
      </c>
      <c r="N308" s="9" t="s">
        <v>152</v>
      </c>
      <c r="O308" s="12">
        <v>385000</v>
      </c>
      <c r="P308">
        <v>0</v>
      </c>
      <c r="Q308" t="s">
        <v>128</v>
      </c>
      <c r="T308" s="5">
        <v>42878</v>
      </c>
      <c r="U308" t="s">
        <v>122</v>
      </c>
      <c r="V308">
        <v>2016</v>
      </c>
      <c r="W308" s="5">
        <v>42878</v>
      </c>
    </row>
    <row r="309" spans="1:23" ht="25.5">
      <c r="A309">
        <v>2016</v>
      </c>
      <c r="B309" t="s">
        <v>121</v>
      </c>
      <c r="C309" t="s">
        <v>0</v>
      </c>
      <c r="D309" s="5">
        <v>42732</v>
      </c>
      <c r="F309">
        <v>1</v>
      </c>
      <c r="G309" s="6" t="s">
        <v>122</v>
      </c>
      <c r="H309" t="s">
        <v>123</v>
      </c>
      <c r="I309" t="s">
        <v>7</v>
      </c>
      <c r="K309" s="8" t="s">
        <v>126</v>
      </c>
      <c r="L309" s="8" t="s">
        <v>126</v>
      </c>
      <c r="M309" s="8" t="s">
        <v>126</v>
      </c>
      <c r="N309" s="9" t="s">
        <v>152</v>
      </c>
      <c r="O309" s="12">
        <v>1094940.54</v>
      </c>
      <c r="P309">
        <v>0</v>
      </c>
      <c r="Q309" t="s">
        <v>128</v>
      </c>
      <c r="T309" s="5">
        <v>42878</v>
      </c>
      <c r="U309" t="s">
        <v>122</v>
      </c>
      <c r="V309">
        <v>2016</v>
      </c>
      <c r="W309" s="5">
        <v>42878</v>
      </c>
    </row>
    <row r="310" spans="1:23" ht="25.5">
      <c r="A310">
        <v>2016</v>
      </c>
      <c r="B310" t="s">
        <v>121</v>
      </c>
      <c r="C310" t="s">
        <v>0</v>
      </c>
      <c r="D310" s="5">
        <v>42732</v>
      </c>
      <c r="F310">
        <v>2</v>
      </c>
      <c r="G310" s="6" t="s">
        <v>122</v>
      </c>
      <c r="H310" t="s">
        <v>123</v>
      </c>
      <c r="I310" t="s">
        <v>7</v>
      </c>
      <c r="K310" s="8" t="s">
        <v>126</v>
      </c>
      <c r="L310" s="8" t="s">
        <v>126</v>
      </c>
      <c r="M310" s="8" t="s">
        <v>126</v>
      </c>
      <c r="N310" s="9" t="s">
        <v>152</v>
      </c>
      <c r="O310" s="12">
        <v>34000</v>
      </c>
      <c r="P310">
        <v>0</v>
      </c>
      <c r="Q310" t="s">
        <v>128</v>
      </c>
      <c r="T310" s="5">
        <v>42878</v>
      </c>
      <c r="U310" t="s">
        <v>122</v>
      </c>
      <c r="V310">
        <v>2016</v>
      </c>
      <c r="W310" s="5">
        <v>42878</v>
      </c>
    </row>
    <row r="311" spans="1:23" ht="25.5">
      <c r="A311">
        <v>2016</v>
      </c>
      <c r="B311" t="s">
        <v>121</v>
      </c>
      <c r="C311" t="s">
        <v>0</v>
      </c>
      <c r="D311" s="5">
        <v>42732</v>
      </c>
      <c r="F311">
        <v>3</v>
      </c>
      <c r="G311" s="6" t="s">
        <v>122</v>
      </c>
      <c r="H311" t="s">
        <v>123</v>
      </c>
      <c r="I311" t="s">
        <v>7</v>
      </c>
      <c r="K311" s="8" t="s">
        <v>126</v>
      </c>
      <c r="L311" s="8" t="s">
        <v>126</v>
      </c>
      <c r="M311" s="8" t="s">
        <v>126</v>
      </c>
      <c r="N311" s="9" t="s">
        <v>152</v>
      </c>
      <c r="O311" s="12">
        <v>350000</v>
      </c>
      <c r="P311">
        <v>0</v>
      </c>
      <c r="Q311" t="s">
        <v>128</v>
      </c>
      <c r="T311" s="5">
        <v>42878</v>
      </c>
      <c r="U311" t="s">
        <v>122</v>
      </c>
      <c r="V311">
        <v>2016</v>
      </c>
      <c r="W311" s="5">
        <v>42878</v>
      </c>
    </row>
    <row r="312" spans="1:23" ht="25.5">
      <c r="A312">
        <v>2016</v>
      </c>
      <c r="B312" t="s">
        <v>118</v>
      </c>
      <c r="C312" t="s">
        <v>0</v>
      </c>
      <c r="D312" s="5">
        <v>42457</v>
      </c>
      <c r="F312">
        <v>1</v>
      </c>
      <c r="G312" s="6" t="s">
        <v>122</v>
      </c>
      <c r="H312" t="s">
        <v>123</v>
      </c>
      <c r="I312" t="s">
        <v>7</v>
      </c>
      <c r="K312" s="8" t="s">
        <v>126</v>
      </c>
      <c r="L312" s="8" t="s">
        <v>126</v>
      </c>
      <c r="M312" s="8" t="s">
        <v>126</v>
      </c>
      <c r="N312" s="9" t="s">
        <v>153</v>
      </c>
      <c r="O312" s="12">
        <v>519212.70999999996</v>
      </c>
      <c r="P312">
        <v>0</v>
      </c>
      <c r="Q312" t="s">
        <v>128</v>
      </c>
      <c r="T312" s="5">
        <v>42878</v>
      </c>
      <c r="U312" t="s">
        <v>122</v>
      </c>
      <c r="V312">
        <v>2016</v>
      </c>
      <c r="W312" s="5">
        <v>42878</v>
      </c>
    </row>
    <row r="313" spans="1:23" ht="25.5">
      <c r="A313">
        <v>2016</v>
      </c>
      <c r="B313" t="s">
        <v>118</v>
      </c>
      <c r="C313" t="s">
        <v>0</v>
      </c>
      <c r="D313" s="5">
        <v>42457</v>
      </c>
      <c r="F313">
        <v>2</v>
      </c>
      <c r="G313" s="6" t="s">
        <v>122</v>
      </c>
      <c r="H313" t="s">
        <v>123</v>
      </c>
      <c r="I313" t="s">
        <v>7</v>
      </c>
      <c r="K313" s="8" t="s">
        <v>126</v>
      </c>
      <c r="L313" s="8" t="s">
        <v>126</v>
      </c>
      <c r="M313" s="8" t="s">
        <v>126</v>
      </c>
      <c r="N313" s="9" t="s">
        <v>153</v>
      </c>
      <c r="O313" s="12">
        <v>51000</v>
      </c>
      <c r="P313">
        <v>0</v>
      </c>
      <c r="Q313" t="s">
        <v>128</v>
      </c>
      <c r="T313" s="5">
        <v>42878</v>
      </c>
      <c r="U313" t="s">
        <v>122</v>
      </c>
      <c r="V313">
        <v>2016</v>
      </c>
      <c r="W313" s="5">
        <v>42878</v>
      </c>
    </row>
    <row r="314" spans="1:23" ht="25.5">
      <c r="A314">
        <v>2016</v>
      </c>
      <c r="B314" t="s">
        <v>118</v>
      </c>
      <c r="C314" t="s">
        <v>0</v>
      </c>
      <c r="D314" s="5">
        <v>42457</v>
      </c>
      <c r="F314">
        <v>3</v>
      </c>
      <c r="G314" s="6" t="s">
        <v>122</v>
      </c>
      <c r="H314" t="s">
        <v>123</v>
      </c>
      <c r="I314" t="s">
        <v>7</v>
      </c>
      <c r="K314" s="8" t="s">
        <v>126</v>
      </c>
      <c r="L314" s="8" t="s">
        <v>126</v>
      </c>
      <c r="M314" s="8" t="s">
        <v>126</v>
      </c>
      <c r="N314" s="9" t="s">
        <v>153</v>
      </c>
      <c r="O314" s="12">
        <v>105000</v>
      </c>
      <c r="P314">
        <v>0</v>
      </c>
      <c r="Q314" t="s">
        <v>128</v>
      </c>
      <c r="T314" s="5">
        <v>42878</v>
      </c>
      <c r="U314" t="s">
        <v>122</v>
      </c>
      <c r="V314">
        <v>2016</v>
      </c>
      <c r="W314" s="5">
        <v>42878</v>
      </c>
    </row>
    <row r="315" spans="1:23" ht="25.5">
      <c r="A315">
        <v>2016</v>
      </c>
      <c r="B315" t="s">
        <v>119</v>
      </c>
      <c r="C315" t="s">
        <v>0</v>
      </c>
      <c r="D315" s="5">
        <v>42549</v>
      </c>
      <c r="F315">
        <v>1</v>
      </c>
      <c r="G315" s="6" t="s">
        <v>122</v>
      </c>
      <c r="H315" t="s">
        <v>123</v>
      </c>
      <c r="I315" t="s">
        <v>7</v>
      </c>
      <c r="K315" s="8" t="s">
        <v>126</v>
      </c>
      <c r="L315" s="8" t="s">
        <v>126</v>
      </c>
      <c r="M315" s="8" t="s">
        <v>126</v>
      </c>
      <c r="N315" s="9" t="s">
        <v>153</v>
      </c>
      <c r="O315" s="12">
        <v>440190.0399999999</v>
      </c>
      <c r="P315">
        <v>0</v>
      </c>
      <c r="Q315" t="s">
        <v>128</v>
      </c>
      <c r="T315" s="5">
        <v>42878</v>
      </c>
      <c r="U315" t="s">
        <v>122</v>
      </c>
      <c r="V315">
        <v>2016</v>
      </c>
      <c r="W315" s="5">
        <v>42878</v>
      </c>
    </row>
    <row r="316" spans="1:23" ht="25.5">
      <c r="A316">
        <v>2016</v>
      </c>
      <c r="B316" t="s">
        <v>119</v>
      </c>
      <c r="C316" t="s">
        <v>0</v>
      </c>
      <c r="D316" s="5">
        <v>42549</v>
      </c>
      <c r="F316">
        <v>2</v>
      </c>
      <c r="G316" s="6" t="s">
        <v>122</v>
      </c>
      <c r="H316" t="s">
        <v>123</v>
      </c>
      <c r="I316" t="s">
        <v>7</v>
      </c>
      <c r="K316" s="8" t="s">
        <v>126</v>
      </c>
      <c r="L316" s="8" t="s">
        <v>126</v>
      </c>
      <c r="M316" s="8" t="s">
        <v>126</v>
      </c>
      <c r="N316" s="9" t="s">
        <v>153</v>
      </c>
      <c r="O316" s="12">
        <v>51000</v>
      </c>
      <c r="P316">
        <v>0</v>
      </c>
      <c r="Q316" t="s">
        <v>128</v>
      </c>
      <c r="T316" s="5">
        <v>42878</v>
      </c>
      <c r="U316" t="s">
        <v>122</v>
      </c>
      <c r="V316">
        <v>2016</v>
      </c>
      <c r="W316" s="5">
        <v>42878</v>
      </c>
    </row>
    <row r="317" spans="1:23" ht="25.5">
      <c r="A317">
        <v>2016</v>
      </c>
      <c r="B317" t="s">
        <v>119</v>
      </c>
      <c r="C317" t="s">
        <v>0</v>
      </c>
      <c r="D317" s="5">
        <v>42549</v>
      </c>
      <c r="F317">
        <v>3</v>
      </c>
      <c r="G317" s="6" t="s">
        <v>122</v>
      </c>
      <c r="H317" t="s">
        <v>123</v>
      </c>
      <c r="I317" t="s">
        <v>7</v>
      </c>
      <c r="K317" s="8" t="s">
        <v>126</v>
      </c>
      <c r="L317" s="8" t="s">
        <v>126</v>
      </c>
      <c r="M317" s="8" t="s">
        <v>126</v>
      </c>
      <c r="N317" s="9" t="s">
        <v>153</v>
      </c>
      <c r="O317" s="12">
        <v>105000</v>
      </c>
      <c r="P317">
        <v>0</v>
      </c>
      <c r="Q317" t="s">
        <v>128</v>
      </c>
      <c r="T317" s="5">
        <v>42878</v>
      </c>
      <c r="U317" t="s">
        <v>122</v>
      </c>
      <c r="V317">
        <v>2016</v>
      </c>
      <c r="W317" s="5">
        <v>42878</v>
      </c>
    </row>
    <row r="318" spans="1:23" ht="25.5">
      <c r="A318">
        <v>2016</v>
      </c>
      <c r="B318" t="s">
        <v>120</v>
      </c>
      <c r="C318" t="s">
        <v>0</v>
      </c>
      <c r="D318" s="5">
        <v>42641</v>
      </c>
      <c r="F318">
        <v>1</v>
      </c>
      <c r="G318" s="6" t="s">
        <v>122</v>
      </c>
      <c r="H318" t="s">
        <v>123</v>
      </c>
      <c r="I318" t="s">
        <v>7</v>
      </c>
      <c r="K318" s="8" t="s">
        <v>126</v>
      </c>
      <c r="L318" s="8" t="s">
        <v>126</v>
      </c>
      <c r="M318" s="8" t="s">
        <v>126</v>
      </c>
      <c r="N318" s="9" t="s">
        <v>153</v>
      </c>
      <c r="O318" s="12">
        <v>496623.92000000004</v>
      </c>
      <c r="P318">
        <v>0</v>
      </c>
      <c r="Q318" t="s">
        <v>128</v>
      </c>
      <c r="T318" s="5">
        <v>42878</v>
      </c>
      <c r="U318" t="s">
        <v>122</v>
      </c>
      <c r="V318">
        <v>2016</v>
      </c>
      <c r="W318" s="5">
        <v>42878</v>
      </c>
    </row>
    <row r="319" spans="1:23" ht="25.5">
      <c r="A319">
        <v>2016</v>
      </c>
      <c r="B319" t="s">
        <v>120</v>
      </c>
      <c r="C319" t="s">
        <v>0</v>
      </c>
      <c r="D319" s="5">
        <v>42641</v>
      </c>
      <c r="F319">
        <v>2</v>
      </c>
      <c r="G319" s="6" t="s">
        <v>122</v>
      </c>
      <c r="H319" t="s">
        <v>123</v>
      </c>
      <c r="I319" t="s">
        <v>7</v>
      </c>
      <c r="K319" s="8" t="s">
        <v>126</v>
      </c>
      <c r="L319" s="8" t="s">
        <v>126</v>
      </c>
      <c r="M319" s="8" t="s">
        <v>126</v>
      </c>
      <c r="N319" s="9" t="s">
        <v>153</v>
      </c>
      <c r="O319" s="12">
        <v>106000</v>
      </c>
      <c r="P319">
        <v>0</v>
      </c>
      <c r="Q319" t="s">
        <v>128</v>
      </c>
      <c r="T319" s="5">
        <v>42878</v>
      </c>
      <c r="U319" t="s">
        <v>122</v>
      </c>
      <c r="V319">
        <v>2016</v>
      </c>
      <c r="W319" s="5">
        <v>42878</v>
      </c>
    </row>
    <row r="320" spans="1:23" ht="25.5">
      <c r="A320">
        <v>2016</v>
      </c>
      <c r="B320" t="s">
        <v>120</v>
      </c>
      <c r="C320" t="s">
        <v>0</v>
      </c>
      <c r="D320" s="5">
        <v>42641</v>
      </c>
      <c r="F320">
        <v>3</v>
      </c>
      <c r="G320" s="6" t="s">
        <v>122</v>
      </c>
      <c r="H320" t="s">
        <v>123</v>
      </c>
      <c r="I320" t="s">
        <v>7</v>
      </c>
      <c r="K320" s="8" t="s">
        <v>126</v>
      </c>
      <c r="L320" s="8" t="s">
        <v>126</v>
      </c>
      <c r="M320" s="8" t="s">
        <v>126</v>
      </c>
      <c r="N320" s="9" t="s">
        <v>153</v>
      </c>
      <c r="O320" s="12">
        <v>160000</v>
      </c>
      <c r="P320">
        <v>0</v>
      </c>
      <c r="Q320" t="s">
        <v>128</v>
      </c>
      <c r="T320" s="5">
        <v>42878</v>
      </c>
      <c r="U320" t="s">
        <v>122</v>
      </c>
      <c r="V320">
        <v>2016</v>
      </c>
      <c r="W320" s="5">
        <v>42878</v>
      </c>
    </row>
    <row r="321" spans="1:23" ht="25.5">
      <c r="A321">
        <v>2016</v>
      </c>
      <c r="B321" t="s">
        <v>121</v>
      </c>
      <c r="C321" t="s">
        <v>0</v>
      </c>
      <c r="D321" s="5">
        <v>42732</v>
      </c>
      <c r="F321">
        <v>1</v>
      </c>
      <c r="G321" s="6" t="s">
        <v>122</v>
      </c>
      <c r="H321" t="s">
        <v>123</v>
      </c>
      <c r="I321" t="s">
        <v>7</v>
      </c>
      <c r="K321" s="8" t="s">
        <v>126</v>
      </c>
      <c r="L321" s="8" t="s">
        <v>126</v>
      </c>
      <c r="M321" s="8" t="s">
        <v>126</v>
      </c>
      <c r="N321" s="9" t="s">
        <v>153</v>
      </c>
      <c r="O321" s="12">
        <v>334128.5600000002</v>
      </c>
      <c r="P321">
        <v>0</v>
      </c>
      <c r="Q321" t="s">
        <v>128</v>
      </c>
      <c r="T321" s="5">
        <v>42878</v>
      </c>
      <c r="U321" t="s">
        <v>122</v>
      </c>
      <c r="V321">
        <v>2016</v>
      </c>
      <c r="W321" s="5">
        <v>42878</v>
      </c>
    </row>
    <row r="322" spans="1:23" ht="25.5">
      <c r="A322">
        <v>2016</v>
      </c>
      <c r="B322" t="s">
        <v>121</v>
      </c>
      <c r="C322" t="s">
        <v>0</v>
      </c>
      <c r="D322" s="5">
        <v>42732</v>
      </c>
      <c r="F322">
        <v>2</v>
      </c>
      <c r="G322" s="6" t="s">
        <v>122</v>
      </c>
      <c r="H322" t="s">
        <v>123</v>
      </c>
      <c r="I322" t="s">
        <v>7</v>
      </c>
      <c r="K322" s="8" t="s">
        <v>126</v>
      </c>
      <c r="L322" s="8" t="s">
        <v>126</v>
      </c>
      <c r="M322" s="8" t="s">
        <v>126</v>
      </c>
      <c r="N322" s="9" t="s">
        <v>153</v>
      </c>
      <c r="O322" s="12">
        <v>244000</v>
      </c>
      <c r="P322">
        <v>0</v>
      </c>
      <c r="Q322" t="s">
        <v>128</v>
      </c>
      <c r="T322" s="5">
        <v>42878</v>
      </c>
      <c r="U322" t="s">
        <v>122</v>
      </c>
      <c r="V322">
        <v>2016</v>
      </c>
      <c r="W322" s="5">
        <v>42878</v>
      </c>
    </row>
    <row r="323" spans="1:23" ht="25.5">
      <c r="A323">
        <v>2016</v>
      </c>
      <c r="B323" t="s">
        <v>121</v>
      </c>
      <c r="C323" t="s">
        <v>0</v>
      </c>
      <c r="D323" s="5">
        <v>42732</v>
      </c>
      <c r="F323">
        <v>3</v>
      </c>
      <c r="G323" s="6" t="s">
        <v>122</v>
      </c>
      <c r="H323" t="s">
        <v>123</v>
      </c>
      <c r="I323" t="s">
        <v>7</v>
      </c>
      <c r="K323" s="8" t="s">
        <v>126</v>
      </c>
      <c r="L323" s="8" t="s">
        <v>126</v>
      </c>
      <c r="M323" s="8" t="s">
        <v>126</v>
      </c>
      <c r="N323" s="9" t="s">
        <v>153</v>
      </c>
      <c r="O323" s="12">
        <v>280000</v>
      </c>
      <c r="P323">
        <v>0</v>
      </c>
      <c r="Q323" t="s">
        <v>128</v>
      </c>
      <c r="T323" s="5">
        <v>42878</v>
      </c>
      <c r="U323" t="s">
        <v>122</v>
      </c>
      <c r="V323">
        <v>2016</v>
      </c>
      <c r="W323" s="5">
        <v>42878</v>
      </c>
    </row>
    <row r="324" spans="1:23" ht="25.5">
      <c r="A324">
        <v>2016</v>
      </c>
      <c r="B324" t="s">
        <v>118</v>
      </c>
      <c r="C324" t="s">
        <v>0</v>
      </c>
      <c r="D324" s="5">
        <v>42457</v>
      </c>
      <c r="F324">
        <v>1</v>
      </c>
      <c r="G324" s="6" t="s">
        <v>122</v>
      </c>
      <c r="H324" t="s">
        <v>123</v>
      </c>
      <c r="I324" t="s">
        <v>7</v>
      </c>
      <c r="K324" s="8" t="s">
        <v>126</v>
      </c>
      <c r="L324" s="8" t="s">
        <v>126</v>
      </c>
      <c r="M324" s="8" t="s">
        <v>126</v>
      </c>
      <c r="N324" s="9" t="s">
        <v>154</v>
      </c>
      <c r="O324" s="12">
        <v>606311.46</v>
      </c>
      <c r="P324">
        <v>0</v>
      </c>
      <c r="Q324" t="s">
        <v>128</v>
      </c>
      <c r="T324" s="5">
        <v>42878</v>
      </c>
      <c r="U324" t="s">
        <v>122</v>
      </c>
      <c r="V324">
        <v>2016</v>
      </c>
      <c r="W324" s="5">
        <v>42878</v>
      </c>
    </row>
    <row r="325" spans="1:23" ht="25.5">
      <c r="A325">
        <v>2016</v>
      </c>
      <c r="B325" t="s">
        <v>118</v>
      </c>
      <c r="C325" t="s">
        <v>0</v>
      </c>
      <c r="D325" s="5">
        <v>42457</v>
      </c>
      <c r="F325">
        <v>2</v>
      </c>
      <c r="G325" s="6" t="s">
        <v>122</v>
      </c>
      <c r="H325" t="s">
        <v>123</v>
      </c>
      <c r="I325" t="s">
        <v>7</v>
      </c>
      <c r="K325" s="8" t="s">
        <v>126</v>
      </c>
      <c r="L325" s="8" t="s">
        <v>126</v>
      </c>
      <c r="M325" s="8" t="s">
        <v>126</v>
      </c>
      <c r="N325" s="9" t="s">
        <v>154</v>
      </c>
      <c r="O325" s="12">
        <v>54000</v>
      </c>
      <c r="P325">
        <v>0</v>
      </c>
      <c r="Q325" t="s">
        <v>128</v>
      </c>
      <c r="T325" s="5">
        <v>42878</v>
      </c>
      <c r="U325" t="s">
        <v>122</v>
      </c>
      <c r="V325">
        <v>2016</v>
      </c>
      <c r="W325" s="5">
        <v>42878</v>
      </c>
    </row>
    <row r="326" spans="1:23" ht="25.5">
      <c r="A326">
        <v>2016</v>
      </c>
      <c r="B326" t="s">
        <v>118</v>
      </c>
      <c r="C326" t="s">
        <v>0</v>
      </c>
      <c r="D326" s="5">
        <v>42457</v>
      </c>
      <c r="F326">
        <v>3</v>
      </c>
      <c r="G326" s="6" t="s">
        <v>122</v>
      </c>
      <c r="H326" t="s">
        <v>123</v>
      </c>
      <c r="I326" t="s">
        <v>7</v>
      </c>
      <c r="K326" s="8" t="s">
        <v>126</v>
      </c>
      <c r="L326" s="8" t="s">
        <v>126</v>
      </c>
      <c r="M326" s="8" t="s">
        <v>126</v>
      </c>
      <c r="N326" s="9" t="s">
        <v>154</v>
      </c>
      <c r="O326" s="12">
        <v>120000</v>
      </c>
      <c r="P326">
        <v>0</v>
      </c>
      <c r="Q326" t="s">
        <v>128</v>
      </c>
      <c r="T326" s="5">
        <v>42878</v>
      </c>
      <c r="U326" t="s">
        <v>122</v>
      </c>
      <c r="V326">
        <v>2016</v>
      </c>
      <c r="W326" s="5">
        <v>42878</v>
      </c>
    </row>
    <row r="327" spans="1:23" ht="25.5">
      <c r="A327">
        <v>2016</v>
      </c>
      <c r="B327" t="s">
        <v>119</v>
      </c>
      <c r="C327" t="s">
        <v>0</v>
      </c>
      <c r="D327" s="5">
        <v>42549</v>
      </c>
      <c r="F327">
        <v>1</v>
      </c>
      <c r="G327" s="6" t="s">
        <v>122</v>
      </c>
      <c r="H327" t="s">
        <v>123</v>
      </c>
      <c r="I327" t="s">
        <v>7</v>
      </c>
      <c r="K327" s="8" t="s">
        <v>126</v>
      </c>
      <c r="L327" s="8" t="s">
        <v>126</v>
      </c>
      <c r="M327" s="8" t="s">
        <v>126</v>
      </c>
      <c r="N327" s="9" t="s">
        <v>154</v>
      </c>
      <c r="O327" s="12">
        <v>471614.6200000001</v>
      </c>
      <c r="P327">
        <v>0</v>
      </c>
      <c r="Q327" t="s">
        <v>128</v>
      </c>
      <c r="T327" s="5">
        <v>42878</v>
      </c>
      <c r="U327" t="s">
        <v>122</v>
      </c>
      <c r="V327">
        <v>2016</v>
      </c>
      <c r="W327" s="5">
        <v>42878</v>
      </c>
    </row>
    <row r="328" spans="1:23" ht="25.5">
      <c r="A328">
        <v>2016</v>
      </c>
      <c r="B328" t="s">
        <v>119</v>
      </c>
      <c r="C328" t="s">
        <v>0</v>
      </c>
      <c r="D328" s="5">
        <v>42549</v>
      </c>
      <c r="F328">
        <v>2</v>
      </c>
      <c r="G328" s="6" t="s">
        <v>122</v>
      </c>
      <c r="H328" t="s">
        <v>123</v>
      </c>
      <c r="I328" t="s">
        <v>7</v>
      </c>
      <c r="K328" s="8" t="s">
        <v>126</v>
      </c>
      <c r="L328" s="8" t="s">
        <v>126</v>
      </c>
      <c r="M328" s="8" t="s">
        <v>126</v>
      </c>
      <c r="N328" s="9" t="s">
        <v>154</v>
      </c>
      <c r="O328" s="12">
        <v>54000</v>
      </c>
      <c r="P328">
        <v>0</v>
      </c>
      <c r="Q328" t="s">
        <v>128</v>
      </c>
      <c r="T328" s="5">
        <v>42878</v>
      </c>
      <c r="U328" t="s">
        <v>122</v>
      </c>
      <c r="V328">
        <v>2016</v>
      </c>
      <c r="W328" s="5">
        <v>42878</v>
      </c>
    </row>
    <row r="329" spans="1:23" ht="25.5">
      <c r="A329">
        <v>2016</v>
      </c>
      <c r="B329" t="s">
        <v>119</v>
      </c>
      <c r="C329" t="s">
        <v>0</v>
      </c>
      <c r="D329" s="5">
        <v>42549</v>
      </c>
      <c r="F329">
        <v>3</v>
      </c>
      <c r="G329" s="6" t="s">
        <v>122</v>
      </c>
      <c r="H329" t="s">
        <v>123</v>
      </c>
      <c r="I329" t="s">
        <v>7</v>
      </c>
      <c r="K329" s="8" t="s">
        <v>126</v>
      </c>
      <c r="L329" s="8" t="s">
        <v>126</v>
      </c>
      <c r="M329" s="8" t="s">
        <v>126</v>
      </c>
      <c r="N329" s="9" t="s">
        <v>154</v>
      </c>
      <c r="O329" s="12">
        <v>120000</v>
      </c>
      <c r="P329">
        <v>0</v>
      </c>
      <c r="Q329" t="s">
        <v>128</v>
      </c>
      <c r="T329" s="5">
        <v>42878</v>
      </c>
      <c r="U329" t="s">
        <v>122</v>
      </c>
      <c r="V329">
        <v>2016</v>
      </c>
      <c r="W329" s="5">
        <v>42878</v>
      </c>
    </row>
    <row r="330" spans="1:23" ht="25.5">
      <c r="A330">
        <v>2016</v>
      </c>
      <c r="B330" t="s">
        <v>120</v>
      </c>
      <c r="C330" t="s">
        <v>0</v>
      </c>
      <c r="D330" s="5">
        <v>42641</v>
      </c>
      <c r="F330">
        <v>1</v>
      </c>
      <c r="G330" s="6" t="s">
        <v>122</v>
      </c>
      <c r="H330" t="s">
        <v>123</v>
      </c>
      <c r="I330" t="s">
        <v>7</v>
      </c>
      <c r="K330" s="8" t="s">
        <v>126</v>
      </c>
      <c r="L330" s="8" t="s">
        <v>126</v>
      </c>
      <c r="M330" s="8" t="s">
        <v>126</v>
      </c>
      <c r="N330" s="9" t="s">
        <v>154</v>
      </c>
      <c r="O330" s="12">
        <v>497140.33999999985</v>
      </c>
      <c r="P330">
        <v>0</v>
      </c>
      <c r="Q330" t="s">
        <v>128</v>
      </c>
      <c r="T330" s="5">
        <v>42878</v>
      </c>
      <c r="U330" t="s">
        <v>122</v>
      </c>
      <c r="V330">
        <v>2016</v>
      </c>
      <c r="W330" s="5">
        <v>42878</v>
      </c>
    </row>
    <row r="331" spans="1:23" ht="25.5">
      <c r="A331">
        <v>2016</v>
      </c>
      <c r="B331" t="s">
        <v>120</v>
      </c>
      <c r="C331" t="s">
        <v>0</v>
      </c>
      <c r="D331" s="5">
        <v>42641</v>
      </c>
      <c r="F331">
        <v>2</v>
      </c>
      <c r="G331" s="6" t="s">
        <v>122</v>
      </c>
      <c r="H331" t="s">
        <v>123</v>
      </c>
      <c r="I331" t="s">
        <v>7</v>
      </c>
      <c r="K331" s="8" t="s">
        <v>126</v>
      </c>
      <c r="L331" s="8" t="s">
        <v>126</v>
      </c>
      <c r="M331" s="8" t="s">
        <v>126</v>
      </c>
      <c r="N331" s="9" t="s">
        <v>154</v>
      </c>
      <c r="O331" s="12">
        <v>114000</v>
      </c>
      <c r="P331">
        <v>0</v>
      </c>
      <c r="Q331" t="s">
        <v>128</v>
      </c>
      <c r="T331" s="5">
        <v>42878</v>
      </c>
      <c r="U331" t="s">
        <v>122</v>
      </c>
      <c r="V331">
        <v>2016</v>
      </c>
      <c r="W331" s="5">
        <v>42878</v>
      </c>
    </row>
    <row r="332" spans="1:23" ht="25.5">
      <c r="A332">
        <v>2016</v>
      </c>
      <c r="B332" t="s">
        <v>120</v>
      </c>
      <c r="C332" t="s">
        <v>0</v>
      </c>
      <c r="D332" s="5">
        <v>42641</v>
      </c>
      <c r="F332">
        <v>3</v>
      </c>
      <c r="G332" s="6" t="s">
        <v>122</v>
      </c>
      <c r="H332" t="s">
        <v>123</v>
      </c>
      <c r="I332" t="s">
        <v>7</v>
      </c>
      <c r="K332" s="8" t="s">
        <v>126</v>
      </c>
      <c r="L332" s="8" t="s">
        <v>126</v>
      </c>
      <c r="M332" s="8" t="s">
        <v>126</v>
      </c>
      <c r="N332" s="9" t="s">
        <v>154</v>
      </c>
      <c r="O332" s="12">
        <v>180000</v>
      </c>
      <c r="P332">
        <v>0</v>
      </c>
      <c r="Q332" t="s">
        <v>128</v>
      </c>
      <c r="T332" s="5">
        <v>42878</v>
      </c>
      <c r="U332" t="s">
        <v>122</v>
      </c>
      <c r="V332">
        <v>2016</v>
      </c>
      <c r="W332" s="5">
        <v>42878</v>
      </c>
    </row>
    <row r="333" spans="1:23" ht="25.5">
      <c r="A333">
        <v>2016</v>
      </c>
      <c r="B333" t="s">
        <v>121</v>
      </c>
      <c r="C333" t="s">
        <v>0</v>
      </c>
      <c r="D333" s="5">
        <v>42732</v>
      </c>
      <c r="F333">
        <v>1</v>
      </c>
      <c r="G333" s="6" t="s">
        <v>122</v>
      </c>
      <c r="H333" t="s">
        <v>123</v>
      </c>
      <c r="I333" t="s">
        <v>7</v>
      </c>
      <c r="K333" s="8" t="s">
        <v>126</v>
      </c>
      <c r="L333" s="8" t="s">
        <v>126</v>
      </c>
      <c r="M333" s="8" t="s">
        <v>126</v>
      </c>
      <c r="N333" s="9" t="s">
        <v>154</v>
      </c>
      <c r="O333" s="12">
        <v>389459.68000000017</v>
      </c>
      <c r="P333">
        <v>0</v>
      </c>
      <c r="Q333" t="s">
        <v>128</v>
      </c>
      <c r="T333" s="5">
        <v>42878</v>
      </c>
      <c r="U333" t="s">
        <v>122</v>
      </c>
      <c r="V333">
        <v>2016</v>
      </c>
      <c r="W333" s="5">
        <v>42878</v>
      </c>
    </row>
    <row r="334" spans="1:23" ht="25.5">
      <c r="A334">
        <v>2016</v>
      </c>
      <c r="B334" t="s">
        <v>121</v>
      </c>
      <c r="C334" t="s">
        <v>0</v>
      </c>
      <c r="D334" s="5">
        <v>42732</v>
      </c>
      <c r="F334">
        <v>2</v>
      </c>
      <c r="G334" s="6" t="s">
        <v>122</v>
      </c>
      <c r="H334" t="s">
        <v>123</v>
      </c>
      <c r="I334" t="s">
        <v>7</v>
      </c>
      <c r="K334" s="8" t="s">
        <v>126</v>
      </c>
      <c r="L334" s="8" t="s">
        <v>126</v>
      </c>
      <c r="M334" s="8" t="s">
        <v>126</v>
      </c>
      <c r="N334" s="9" t="s">
        <v>154</v>
      </c>
      <c r="O334" s="12">
        <v>148000</v>
      </c>
      <c r="P334">
        <v>0</v>
      </c>
      <c r="Q334" t="s">
        <v>128</v>
      </c>
      <c r="T334" s="5">
        <v>42878</v>
      </c>
      <c r="U334" t="s">
        <v>122</v>
      </c>
      <c r="V334">
        <v>2016</v>
      </c>
      <c r="W334" s="5">
        <v>42878</v>
      </c>
    </row>
    <row r="335" spans="1:23" ht="25.5">
      <c r="A335">
        <v>2016</v>
      </c>
      <c r="B335" t="s">
        <v>121</v>
      </c>
      <c r="C335" t="s">
        <v>0</v>
      </c>
      <c r="D335" s="5">
        <v>42732</v>
      </c>
      <c r="F335">
        <v>3</v>
      </c>
      <c r="G335" s="6" t="s">
        <v>122</v>
      </c>
      <c r="H335" t="s">
        <v>123</v>
      </c>
      <c r="I335" t="s">
        <v>7</v>
      </c>
      <c r="K335" s="8" t="s">
        <v>126</v>
      </c>
      <c r="L335" s="8" t="s">
        <v>126</v>
      </c>
      <c r="M335" s="8" t="s">
        <v>126</v>
      </c>
      <c r="N335" s="9" t="s">
        <v>154</v>
      </c>
      <c r="O335" s="12">
        <v>210000</v>
      </c>
      <c r="P335">
        <v>0</v>
      </c>
      <c r="Q335" t="s">
        <v>128</v>
      </c>
      <c r="T335" s="5">
        <v>42878</v>
      </c>
      <c r="U335" t="s">
        <v>122</v>
      </c>
      <c r="V335">
        <v>2016</v>
      </c>
      <c r="W335" s="5">
        <v>42878</v>
      </c>
    </row>
    <row r="336" spans="1:23" ht="25.5">
      <c r="A336">
        <v>2016</v>
      </c>
      <c r="B336" t="s">
        <v>118</v>
      </c>
      <c r="C336" t="s">
        <v>0</v>
      </c>
      <c r="D336" s="5">
        <v>42457</v>
      </c>
      <c r="F336">
        <v>1</v>
      </c>
      <c r="G336" s="6" t="s">
        <v>122</v>
      </c>
      <c r="H336" t="s">
        <v>123</v>
      </c>
      <c r="I336" t="s">
        <v>7</v>
      </c>
      <c r="K336" s="8" t="s">
        <v>126</v>
      </c>
      <c r="L336" s="8" t="s">
        <v>126</v>
      </c>
      <c r="M336" s="8" t="s">
        <v>126</v>
      </c>
      <c r="N336" s="9" t="s">
        <v>155</v>
      </c>
      <c r="O336" s="12">
        <v>787499.3200000001</v>
      </c>
      <c r="P336">
        <v>0</v>
      </c>
      <c r="Q336" t="s">
        <v>128</v>
      </c>
      <c r="T336" s="5">
        <v>42878</v>
      </c>
      <c r="U336" t="s">
        <v>122</v>
      </c>
      <c r="V336">
        <v>2016</v>
      </c>
      <c r="W336" s="5">
        <v>42878</v>
      </c>
    </row>
    <row r="337" spans="1:23" ht="25.5">
      <c r="A337">
        <v>2016</v>
      </c>
      <c r="B337" t="s">
        <v>118</v>
      </c>
      <c r="C337" t="s">
        <v>0</v>
      </c>
      <c r="D337" s="5">
        <v>42457</v>
      </c>
      <c r="F337">
        <v>2</v>
      </c>
      <c r="G337" s="6" t="s">
        <v>122</v>
      </c>
      <c r="H337" t="s">
        <v>123</v>
      </c>
      <c r="I337" t="s">
        <v>7</v>
      </c>
      <c r="K337" s="8" t="s">
        <v>126</v>
      </c>
      <c r="L337" s="8" t="s">
        <v>126</v>
      </c>
      <c r="M337" s="8" t="s">
        <v>126</v>
      </c>
      <c r="N337" s="9" t="s">
        <v>155</v>
      </c>
      <c r="O337" s="12">
        <v>225576.72000000003</v>
      </c>
      <c r="P337">
        <v>0</v>
      </c>
      <c r="Q337" t="s">
        <v>128</v>
      </c>
      <c r="T337" s="5">
        <v>42878</v>
      </c>
      <c r="U337" t="s">
        <v>122</v>
      </c>
      <c r="V337">
        <v>2016</v>
      </c>
      <c r="W337" s="5">
        <v>42878</v>
      </c>
    </row>
    <row r="338" spans="1:23" ht="25.5">
      <c r="A338">
        <v>2016</v>
      </c>
      <c r="B338" t="s">
        <v>118</v>
      </c>
      <c r="C338" t="s">
        <v>0</v>
      </c>
      <c r="D338" s="5">
        <v>42457</v>
      </c>
      <c r="F338">
        <v>3</v>
      </c>
      <c r="G338" s="6" t="s">
        <v>122</v>
      </c>
      <c r="H338" t="s">
        <v>123</v>
      </c>
      <c r="I338" t="s">
        <v>7</v>
      </c>
      <c r="K338" s="8" t="s">
        <v>126</v>
      </c>
      <c r="L338" s="8" t="s">
        <v>126</v>
      </c>
      <c r="M338" s="8" t="s">
        <v>126</v>
      </c>
      <c r="N338" s="9" t="s">
        <v>155</v>
      </c>
      <c r="O338" s="12">
        <v>213937.98</v>
      </c>
      <c r="P338">
        <v>0</v>
      </c>
      <c r="Q338" t="s">
        <v>128</v>
      </c>
      <c r="T338" s="5">
        <v>42878</v>
      </c>
      <c r="U338" t="s">
        <v>122</v>
      </c>
      <c r="V338">
        <v>2016</v>
      </c>
      <c r="W338" s="5">
        <v>42878</v>
      </c>
    </row>
    <row r="339" spans="1:23" ht="25.5">
      <c r="A339">
        <v>2016</v>
      </c>
      <c r="B339" t="s">
        <v>119</v>
      </c>
      <c r="C339" t="s">
        <v>0</v>
      </c>
      <c r="D339" s="5">
        <v>42549</v>
      </c>
      <c r="F339">
        <v>1</v>
      </c>
      <c r="G339" s="6" t="s">
        <v>122</v>
      </c>
      <c r="H339" t="s">
        <v>123</v>
      </c>
      <c r="I339" t="s">
        <v>7</v>
      </c>
      <c r="K339" s="8" t="s">
        <v>126</v>
      </c>
      <c r="L339" s="8" t="s">
        <v>126</v>
      </c>
      <c r="M339" s="8" t="s">
        <v>126</v>
      </c>
      <c r="N339" s="9" t="s">
        <v>155</v>
      </c>
      <c r="O339" s="12">
        <v>667221.1599999999</v>
      </c>
      <c r="P339">
        <v>0</v>
      </c>
      <c r="Q339" t="s">
        <v>128</v>
      </c>
      <c r="T339" s="5">
        <v>42878</v>
      </c>
      <c r="U339" t="s">
        <v>122</v>
      </c>
      <c r="V339">
        <v>2016</v>
      </c>
      <c r="W339" s="5">
        <v>42878</v>
      </c>
    </row>
    <row r="340" spans="1:23" ht="25.5">
      <c r="A340">
        <v>2016</v>
      </c>
      <c r="B340" t="s">
        <v>119</v>
      </c>
      <c r="C340" t="s">
        <v>0</v>
      </c>
      <c r="D340" s="5">
        <v>42549</v>
      </c>
      <c r="F340">
        <v>2</v>
      </c>
      <c r="G340" s="6" t="s">
        <v>122</v>
      </c>
      <c r="H340" t="s">
        <v>123</v>
      </c>
      <c r="I340" t="s">
        <v>7</v>
      </c>
      <c r="K340" s="8" t="s">
        <v>126</v>
      </c>
      <c r="L340" s="8" t="s">
        <v>126</v>
      </c>
      <c r="M340" s="8" t="s">
        <v>126</v>
      </c>
      <c r="N340" s="9" t="s">
        <v>155</v>
      </c>
      <c r="O340" s="12">
        <v>225576.71999999997</v>
      </c>
      <c r="P340">
        <v>0</v>
      </c>
      <c r="Q340" t="s">
        <v>128</v>
      </c>
      <c r="T340" s="5">
        <v>42878</v>
      </c>
      <c r="U340" t="s">
        <v>122</v>
      </c>
      <c r="V340">
        <v>2016</v>
      </c>
      <c r="W340" s="5">
        <v>42878</v>
      </c>
    </row>
    <row r="341" spans="1:23" ht="25.5">
      <c r="A341">
        <v>2016</v>
      </c>
      <c r="B341" t="s">
        <v>119</v>
      </c>
      <c r="C341" t="s">
        <v>0</v>
      </c>
      <c r="D341" s="5">
        <v>42549</v>
      </c>
      <c r="F341">
        <v>3</v>
      </c>
      <c r="G341" s="6" t="s">
        <v>122</v>
      </c>
      <c r="H341" t="s">
        <v>123</v>
      </c>
      <c r="I341" t="s">
        <v>7</v>
      </c>
      <c r="K341" s="8" t="s">
        <v>126</v>
      </c>
      <c r="L341" s="8" t="s">
        <v>126</v>
      </c>
      <c r="M341" s="8" t="s">
        <v>126</v>
      </c>
      <c r="N341" s="9" t="s">
        <v>155</v>
      </c>
      <c r="O341" s="12">
        <v>213937.98000000007</v>
      </c>
      <c r="P341">
        <v>0</v>
      </c>
      <c r="Q341" t="s">
        <v>128</v>
      </c>
      <c r="T341" s="5">
        <v>42878</v>
      </c>
      <c r="U341" t="s">
        <v>122</v>
      </c>
      <c r="V341">
        <v>2016</v>
      </c>
      <c r="W341" s="5">
        <v>42878</v>
      </c>
    </row>
    <row r="342" spans="1:23" ht="25.5">
      <c r="A342">
        <v>2016</v>
      </c>
      <c r="B342" t="s">
        <v>120</v>
      </c>
      <c r="C342" t="s">
        <v>0</v>
      </c>
      <c r="D342" s="5">
        <v>42641</v>
      </c>
      <c r="F342">
        <v>1</v>
      </c>
      <c r="G342" s="6" t="s">
        <v>122</v>
      </c>
      <c r="H342" t="s">
        <v>123</v>
      </c>
      <c r="I342" t="s">
        <v>7</v>
      </c>
      <c r="K342" s="8" t="s">
        <v>126</v>
      </c>
      <c r="L342" s="8" t="s">
        <v>126</v>
      </c>
      <c r="M342" s="8" t="s">
        <v>126</v>
      </c>
      <c r="N342" s="9" t="s">
        <v>155</v>
      </c>
      <c r="O342" s="12">
        <v>554959.3899999999</v>
      </c>
      <c r="P342">
        <v>0</v>
      </c>
      <c r="Q342" t="s">
        <v>128</v>
      </c>
      <c r="T342" s="5">
        <v>42878</v>
      </c>
      <c r="U342" t="s">
        <v>122</v>
      </c>
      <c r="V342">
        <v>2016</v>
      </c>
      <c r="W342" s="5">
        <v>42878</v>
      </c>
    </row>
    <row r="343" spans="1:23" ht="25.5">
      <c r="A343">
        <v>2016</v>
      </c>
      <c r="B343" t="s">
        <v>120</v>
      </c>
      <c r="C343" t="s">
        <v>0</v>
      </c>
      <c r="D343" s="5">
        <v>42641</v>
      </c>
      <c r="F343">
        <v>2</v>
      </c>
      <c r="G343" s="6" t="s">
        <v>122</v>
      </c>
      <c r="H343" t="s">
        <v>123</v>
      </c>
      <c r="I343" t="s">
        <v>7</v>
      </c>
      <c r="K343" s="8" t="s">
        <v>126</v>
      </c>
      <c r="L343" s="8" t="s">
        <v>126</v>
      </c>
      <c r="M343" s="8" t="s">
        <v>126</v>
      </c>
      <c r="N343" s="9" t="s">
        <v>155</v>
      </c>
      <c r="O343" s="12">
        <v>225576.72000000003</v>
      </c>
      <c r="P343">
        <v>0</v>
      </c>
      <c r="Q343" t="s">
        <v>128</v>
      </c>
      <c r="T343" s="5">
        <v>42878</v>
      </c>
      <c r="U343" t="s">
        <v>122</v>
      </c>
      <c r="V343">
        <v>2016</v>
      </c>
      <c r="W343" s="5">
        <v>42878</v>
      </c>
    </row>
    <row r="344" spans="1:23" ht="25.5">
      <c r="A344">
        <v>2016</v>
      </c>
      <c r="B344" t="s">
        <v>120</v>
      </c>
      <c r="C344" t="s">
        <v>0</v>
      </c>
      <c r="D344" s="5">
        <v>42641</v>
      </c>
      <c r="F344">
        <v>3</v>
      </c>
      <c r="G344" s="6" t="s">
        <v>122</v>
      </c>
      <c r="H344" t="s">
        <v>123</v>
      </c>
      <c r="I344" t="s">
        <v>7</v>
      </c>
      <c r="K344" s="8" t="s">
        <v>126</v>
      </c>
      <c r="L344" s="8" t="s">
        <v>126</v>
      </c>
      <c r="M344" s="8" t="s">
        <v>126</v>
      </c>
      <c r="N344" s="9" t="s">
        <v>155</v>
      </c>
      <c r="O344" s="12">
        <v>213937.98000000007</v>
      </c>
      <c r="P344">
        <v>0</v>
      </c>
      <c r="Q344" t="s">
        <v>128</v>
      </c>
      <c r="T344" s="5">
        <v>42878</v>
      </c>
      <c r="U344" t="s">
        <v>122</v>
      </c>
      <c r="V344">
        <v>2016</v>
      </c>
      <c r="W344" s="5">
        <v>42878</v>
      </c>
    </row>
    <row r="345" spans="1:23" ht="25.5">
      <c r="A345">
        <v>2016</v>
      </c>
      <c r="B345" t="s">
        <v>121</v>
      </c>
      <c r="C345" t="s">
        <v>0</v>
      </c>
      <c r="D345" s="5">
        <v>42732</v>
      </c>
      <c r="F345">
        <v>1</v>
      </c>
      <c r="G345" s="6" t="s">
        <v>122</v>
      </c>
      <c r="H345" t="s">
        <v>123</v>
      </c>
      <c r="I345" t="s">
        <v>7</v>
      </c>
      <c r="K345" s="8" t="s">
        <v>126</v>
      </c>
      <c r="L345" s="8" t="s">
        <v>126</v>
      </c>
      <c r="M345" s="8" t="s">
        <v>126</v>
      </c>
      <c r="N345" s="9" t="s">
        <v>155</v>
      </c>
      <c r="O345" s="12">
        <v>817569.06</v>
      </c>
      <c r="P345">
        <v>0</v>
      </c>
      <c r="Q345" t="s">
        <v>128</v>
      </c>
      <c r="T345" s="5">
        <v>42878</v>
      </c>
      <c r="U345" t="s">
        <v>122</v>
      </c>
      <c r="V345">
        <v>2016</v>
      </c>
      <c r="W345" s="5">
        <v>42878</v>
      </c>
    </row>
    <row r="346" spans="1:23" ht="25.5">
      <c r="A346">
        <v>2016</v>
      </c>
      <c r="B346" t="s">
        <v>121</v>
      </c>
      <c r="C346" t="s">
        <v>0</v>
      </c>
      <c r="D346" s="5">
        <v>42732</v>
      </c>
      <c r="F346">
        <v>2</v>
      </c>
      <c r="G346" s="6" t="s">
        <v>122</v>
      </c>
      <c r="H346" t="s">
        <v>123</v>
      </c>
      <c r="I346" t="s">
        <v>7</v>
      </c>
      <c r="K346" s="8" t="s">
        <v>126</v>
      </c>
      <c r="L346" s="8" t="s">
        <v>126</v>
      </c>
      <c r="M346" s="8" t="s">
        <v>126</v>
      </c>
      <c r="N346" s="9" t="s">
        <v>155</v>
      </c>
      <c r="O346" s="12">
        <v>225576.7199999999</v>
      </c>
      <c r="P346">
        <v>0</v>
      </c>
      <c r="Q346" t="s">
        <v>128</v>
      </c>
      <c r="T346" s="5">
        <v>42878</v>
      </c>
      <c r="U346" t="s">
        <v>122</v>
      </c>
      <c r="V346">
        <v>2016</v>
      </c>
      <c r="W346" s="5">
        <v>42878</v>
      </c>
    </row>
    <row r="347" spans="1:23" ht="25.5">
      <c r="A347">
        <v>2016</v>
      </c>
      <c r="B347" t="s">
        <v>121</v>
      </c>
      <c r="C347" t="s">
        <v>0</v>
      </c>
      <c r="D347" s="5">
        <v>42732</v>
      </c>
      <c r="F347">
        <v>3</v>
      </c>
      <c r="G347" s="6" t="s">
        <v>122</v>
      </c>
      <c r="H347" t="s">
        <v>123</v>
      </c>
      <c r="I347" t="s">
        <v>7</v>
      </c>
      <c r="K347" s="8" t="s">
        <v>126</v>
      </c>
      <c r="L347" s="8" t="s">
        <v>126</v>
      </c>
      <c r="M347" s="8" t="s">
        <v>126</v>
      </c>
      <c r="N347" s="9" t="s">
        <v>155</v>
      </c>
      <c r="O347" s="12">
        <v>213937.98000000007</v>
      </c>
      <c r="P347">
        <v>0</v>
      </c>
      <c r="Q347" t="s">
        <v>128</v>
      </c>
      <c r="T347" s="5">
        <v>42878</v>
      </c>
      <c r="U347" t="s">
        <v>122</v>
      </c>
      <c r="V347">
        <v>2016</v>
      </c>
      <c r="W347" s="5">
        <v>42878</v>
      </c>
    </row>
    <row r="348" spans="1:23" ht="25.5">
      <c r="A348">
        <v>2016</v>
      </c>
      <c r="B348" t="s">
        <v>118</v>
      </c>
      <c r="C348" t="s">
        <v>0</v>
      </c>
      <c r="D348" s="5">
        <v>42457</v>
      </c>
      <c r="F348">
        <v>1</v>
      </c>
      <c r="G348" s="6" t="s">
        <v>122</v>
      </c>
      <c r="H348" t="s">
        <v>123</v>
      </c>
      <c r="I348" t="s">
        <v>7</v>
      </c>
      <c r="K348" s="8" t="s">
        <v>126</v>
      </c>
      <c r="L348" s="8" t="s">
        <v>126</v>
      </c>
      <c r="M348" s="8" t="s">
        <v>126</v>
      </c>
      <c r="N348" s="9" t="s">
        <v>156</v>
      </c>
      <c r="P348">
        <v>0</v>
      </c>
      <c r="Q348" t="s">
        <v>128</v>
      </c>
      <c r="T348" s="5">
        <v>42878</v>
      </c>
      <c r="U348" t="s">
        <v>122</v>
      </c>
      <c r="V348">
        <v>2016</v>
      </c>
      <c r="W348" s="5">
        <v>42878</v>
      </c>
    </row>
    <row r="349" spans="1:23" ht="25.5">
      <c r="A349">
        <v>2016</v>
      </c>
      <c r="B349" t="s">
        <v>118</v>
      </c>
      <c r="C349" t="s">
        <v>0</v>
      </c>
      <c r="D349" s="5">
        <v>42457</v>
      </c>
      <c r="F349">
        <v>2</v>
      </c>
      <c r="G349" s="6" t="s">
        <v>122</v>
      </c>
      <c r="H349" t="s">
        <v>123</v>
      </c>
      <c r="I349" t="s">
        <v>7</v>
      </c>
      <c r="K349" s="8" t="s">
        <v>126</v>
      </c>
      <c r="L349" s="8" t="s">
        <v>126</v>
      </c>
      <c r="M349" s="8" t="s">
        <v>126</v>
      </c>
      <c r="N349" s="9" t="s">
        <v>156</v>
      </c>
      <c r="P349">
        <v>0</v>
      </c>
      <c r="Q349" t="s">
        <v>128</v>
      </c>
      <c r="T349" s="5">
        <v>42878</v>
      </c>
      <c r="U349" t="s">
        <v>122</v>
      </c>
      <c r="V349">
        <v>2016</v>
      </c>
      <c r="W349" s="5">
        <v>42878</v>
      </c>
    </row>
    <row r="350" spans="1:23" ht="25.5">
      <c r="A350">
        <v>2016</v>
      </c>
      <c r="B350" t="s">
        <v>118</v>
      </c>
      <c r="C350" t="s">
        <v>0</v>
      </c>
      <c r="D350" s="5">
        <v>42457</v>
      </c>
      <c r="F350">
        <v>3</v>
      </c>
      <c r="G350" s="6" t="s">
        <v>122</v>
      </c>
      <c r="H350" t="s">
        <v>123</v>
      </c>
      <c r="I350" t="s">
        <v>7</v>
      </c>
      <c r="K350" s="8" t="s">
        <v>126</v>
      </c>
      <c r="L350" s="8" t="s">
        <v>126</v>
      </c>
      <c r="M350" s="8" t="s">
        <v>126</v>
      </c>
      <c r="N350" s="9" t="s">
        <v>156</v>
      </c>
      <c r="P350">
        <v>0</v>
      </c>
      <c r="Q350" t="s">
        <v>128</v>
      </c>
      <c r="T350" s="5">
        <v>42878</v>
      </c>
      <c r="U350" t="s">
        <v>122</v>
      </c>
      <c r="V350">
        <v>2016</v>
      </c>
      <c r="W350" s="5">
        <v>42878</v>
      </c>
    </row>
    <row r="351" spans="1:23" ht="25.5">
      <c r="A351">
        <v>2016</v>
      </c>
      <c r="B351" t="s">
        <v>119</v>
      </c>
      <c r="C351" t="s">
        <v>0</v>
      </c>
      <c r="D351" s="5">
        <v>42549</v>
      </c>
      <c r="F351">
        <v>1</v>
      </c>
      <c r="G351" s="6" t="s">
        <v>122</v>
      </c>
      <c r="H351" t="s">
        <v>123</v>
      </c>
      <c r="I351" t="s">
        <v>7</v>
      </c>
      <c r="K351" s="8" t="s">
        <v>126</v>
      </c>
      <c r="L351" s="8" t="s">
        <v>126</v>
      </c>
      <c r="M351" s="8" t="s">
        <v>126</v>
      </c>
      <c r="N351" s="9" t="s">
        <v>156</v>
      </c>
      <c r="P351">
        <v>0</v>
      </c>
      <c r="Q351" t="s">
        <v>128</v>
      </c>
      <c r="T351" s="5">
        <v>42878</v>
      </c>
      <c r="U351" t="s">
        <v>122</v>
      </c>
      <c r="V351">
        <v>2016</v>
      </c>
      <c r="W351" s="5">
        <v>42878</v>
      </c>
    </row>
    <row r="352" spans="1:23" ht="25.5">
      <c r="A352">
        <v>2016</v>
      </c>
      <c r="B352" t="s">
        <v>119</v>
      </c>
      <c r="C352" t="s">
        <v>0</v>
      </c>
      <c r="D352" s="5">
        <v>42549</v>
      </c>
      <c r="F352">
        <v>2</v>
      </c>
      <c r="G352" s="6" t="s">
        <v>122</v>
      </c>
      <c r="H352" t="s">
        <v>123</v>
      </c>
      <c r="I352" t="s">
        <v>7</v>
      </c>
      <c r="K352" s="8" t="s">
        <v>126</v>
      </c>
      <c r="L352" s="8" t="s">
        <v>126</v>
      </c>
      <c r="M352" s="8" t="s">
        <v>126</v>
      </c>
      <c r="N352" s="9" t="s">
        <v>156</v>
      </c>
      <c r="P352">
        <v>0</v>
      </c>
      <c r="Q352" t="s">
        <v>128</v>
      </c>
      <c r="T352" s="5">
        <v>42878</v>
      </c>
      <c r="U352" t="s">
        <v>122</v>
      </c>
      <c r="V352">
        <v>2016</v>
      </c>
      <c r="W352" s="5">
        <v>42878</v>
      </c>
    </row>
    <row r="353" spans="1:23" ht="25.5">
      <c r="A353">
        <v>2016</v>
      </c>
      <c r="B353" t="s">
        <v>119</v>
      </c>
      <c r="C353" t="s">
        <v>0</v>
      </c>
      <c r="D353" s="5">
        <v>42549</v>
      </c>
      <c r="F353">
        <v>3</v>
      </c>
      <c r="G353" s="6" t="s">
        <v>122</v>
      </c>
      <c r="H353" t="s">
        <v>123</v>
      </c>
      <c r="I353" t="s">
        <v>7</v>
      </c>
      <c r="K353" s="8" t="s">
        <v>126</v>
      </c>
      <c r="L353" s="8" t="s">
        <v>126</v>
      </c>
      <c r="M353" s="8" t="s">
        <v>126</v>
      </c>
      <c r="N353" s="9" t="s">
        <v>156</v>
      </c>
      <c r="P353">
        <v>0</v>
      </c>
      <c r="Q353" t="s">
        <v>128</v>
      </c>
      <c r="T353" s="5">
        <v>42878</v>
      </c>
      <c r="U353" t="s">
        <v>122</v>
      </c>
      <c r="V353">
        <v>2016</v>
      </c>
      <c r="W353" s="5">
        <v>42878</v>
      </c>
    </row>
    <row r="354" spans="1:23" ht="25.5">
      <c r="A354">
        <v>2016</v>
      </c>
      <c r="B354" t="s">
        <v>120</v>
      </c>
      <c r="C354" t="s">
        <v>0</v>
      </c>
      <c r="D354" s="5">
        <v>42641</v>
      </c>
      <c r="F354">
        <v>1</v>
      </c>
      <c r="G354" s="6" t="s">
        <v>122</v>
      </c>
      <c r="H354" t="s">
        <v>123</v>
      </c>
      <c r="I354" t="s">
        <v>7</v>
      </c>
      <c r="K354" s="8" t="s">
        <v>126</v>
      </c>
      <c r="L354" s="8" t="s">
        <v>126</v>
      </c>
      <c r="M354" s="8" t="s">
        <v>126</v>
      </c>
      <c r="N354" s="9" t="s">
        <v>156</v>
      </c>
      <c r="O354" s="12">
        <v>4819451.859999999</v>
      </c>
      <c r="P354">
        <v>0</v>
      </c>
      <c r="Q354" t="s">
        <v>128</v>
      </c>
      <c r="T354" s="5">
        <v>42878</v>
      </c>
      <c r="U354" t="s">
        <v>122</v>
      </c>
      <c r="V354">
        <v>2016</v>
      </c>
      <c r="W354" s="5">
        <v>42878</v>
      </c>
    </row>
    <row r="355" spans="1:23" ht="25.5">
      <c r="A355">
        <v>2016</v>
      </c>
      <c r="B355" t="s">
        <v>120</v>
      </c>
      <c r="C355" t="s">
        <v>0</v>
      </c>
      <c r="D355" s="5">
        <v>42641</v>
      </c>
      <c r="F355">
        <v>2</v>
      </c>
      <c r="G355" s="6" t="s">
        <v>122</v>
      </c>
      <c r="H355" t="s">
        <v>123</v>
      </c>
      <c r="I355" t="s">
        <v>7</v>
      </c>
      <c r="K355" s="8" t="s">
        <v>126</v>
      </c>
      <c r="L355" s="8" t="s">
        <v>126</v>
      </c>
      <c r="M355" s="8" t="s">
        <v>126</v>
      </c>
      <c r="N355" s="9" t="s">
        <v>156</v>
      </c>
      <c r="O355" s="12">
        <v>520965.39</v>
      </c>
      <c r="P355">
        <v>0</v>
      </c>
      <c r="Q355" t="s">
        <v>128</v>
      </c>
      <c r="T355" s="5">
        <v>42878</v>
      </c>
      <c r="U355" t="s">
        <v>122</v>
      </c>
      <c r="V355">
        <v>2016</v>
      </c>
      <c r="W355" s="5">
        <v>42878</v>
      </c>
    </row>
    <row r="356" spans="1:23" ht="25.5">
      <c r="A356">
        <v>2016</v>
      </c>
      <c r="B356" t="s">
        <v>120</v>
      </c>
      <c r="C356" t="s">
        <v>0</v>
      </c>
      <c r="D356" s="5">
        <v>42641</v>
      </c>
      <c r="F356">
        <v>3</v>
      </c>
      <c r="G356" s="6" t="s">
        <v>122</v>
      </c>
      <c r="H356" t="s">
        <v>123</v>
      </c>
      <c r="I356" t="s">
        <v>7</v>
      </c>
      <c r="K356" s="8" t="s">
        <v>126</v>
      </c>
      <c r="L356" s="8" t="s">
        <v>126</v>
      </c>
      <c r="M356" s="8" t="s">
        <v>126</v>
      </c>
      <c r="N356" s="9" t="s">
        <v>156</v>
      </c>
      <c r="O356" s="12">
        <v>710352.16</v>
      </c>
      <c r="P356">
        <v>0</v>
      </c>
      <c r="Q356" t="s">
        <v>128</v>
      </c>
      <c r="T356" s="5">
        <v>42878</v>
      </c>
      <c r="U356" t="s">
        <v>122</v>
      </c>
      <c r="V356">
        <v>2016</v>
      </c>
      <c r="W356" s="5">
        <v>42878</v>
      </c>
    </row>
    <row r="357" spans="1:23" ht="25.5">
      <c r="A357">
        <v>2016</v>
      </c>
      <c r="B357" t="s">
        <v>121</v>
      </c>
      <c r="C357" t="s">
        <v>0</v>
      </c>
      <c r="D357" s="5">
        <v>42732</v>
      </c>
      <c r="F357">
        <v>1</v>
      </c>
      <c r="G357" s="6" t="s">
        <v>122</v>
      </c>
      <c r="H357" t="s">
        <v>123</v>
      </c>
      <c r="I357" t="s">
        <v>7</v>
      </c>
      <c r="K357" s="8" t="s">
        <v>126</v>
      </c>
      <c r="L357" s="8" t="s">
        <v>126</v>
      </c>
      <c r="M357" s="8" t="s">
        <v>126</v>
      </c>
      <c r="N357" s="9" t="s">
        <v>156</v>
      </c>
      <c r="O357" s="12">
        <v>11046782.34</v>
      </c>
      <c r="P357">
        <v>0</v>
      </c>
      <c r="Q357" t="s">
        <v>128</v>
      </c>
      <c r="T357" s="5">
        <v>42878</v>
      </c>
      <c r="U357" t="s">
        <v>122</v>
      </c>
      <c r="V357">
        <v>2016</v>
      </c>
      <c r="W357" s="5">
        <v>42878</v>
      </c>
    </row>
    <row r="358" spans="1:23" ht="25.5">
      <c r="A358">
        <v>2016</v>
      </c>
      <c r="B358" t="s">
        <v>121</v>
      </c>
      <c r="C358" t="s">
        <v>0</v>
      </c>
      <c r="D358" s="5">
        <v>42732</v>
      </c>
      <c r="F358">
        <v>2</v>
      </c>
      <c r="G358" s="6" t="s">
        <v>122</v>
      </c>
      <c r="H358" t="s">
        <v>123</v>
      </c>
      <c r="I358" t="s">
        <v>7</v>
      </c>
      <c r="K358" s="8" t="s">
        <v>126</v>
      </c>
      <c r="L358" s="8" t="s">
        <v>126</v>
      </c>
      <c r="M358" s="8" t="s">
        <v>126</v>
      </c>
      <c r="N358" s="9" t="s">
        <v>156</v>
      </c>
      <c r="O358" s="12">
        <v>1001859.1899999998</v>
      </c>
      <c r="P358">
        <v>0</v>
      </c>
      <c r="Q358" t="s">
        <v>128</v>
      </c>
      <c r="T358" s="5">
        <v>42878</v>
      </c>
      <c r="U358" t="s">
        <v>122</v>
      </c>
      <c r="V358">
        <v>2016</v>
      </c>
      <c r="W358" s="5">
        <v>42878</v>
      </c>
    </row>
    <row r="359" spans="1:23" ht="25.5">
      <c r="A359">
        <v>2016</v>
      </c>
      <c r="B359" t="s">
        <v>121</v>
      </c>
      <c r="C359" t="s">
        <v>0</v>
      </c>
      <c r="D359" s="5">
        <v>42732</v>
      </c>
      <c r="F359">
        <v>3</v>
      </c>
      <c r="G359" s="6" t="s">
        <v>122</v>
      </c>
      <c r="H359" t="s">
        <v>123</v>
      </c>
      <c r="I359" t="s">
        <v>7</v>
      </c>
      <c r="K359" s="8" t="s">
        <v>126</v>
      </c>
      <c r="L359" s="8" t="s">
        <v>126</v>
      </c>
      <c r="M359" s="8" t="s">
        <v>126</v>
      </c>
      <c r="N359" s="9" t="s">
        <v>156</v>
      </c>
      <c r="O359" s="12">
        <v>1366061.8599999999</v>
      </c>
      <c r="P359">
        <v>0</v>
      </c>
      <c r="Q359" t="s">
        <v>128</v>
      </c>
      <c r="T359" s="5">
        <v>42878</v>
      </c>
      <c r="U359" t="s">
        <v>122</v>
      </c>
      <c r="V359">
        <v>2016</v>
      </c>
      <c r="W359" s="5">
        <v>42878</v>
      </c>
    </row>
    <row r="360" spans="1:23" ht="25.5">
      <c r="A360">
        <v>2016</v>
      </c>
      <c r="B360" t="s">
        <v>118</v>
      </c>
      <c r="C360" t="s">
        <v>2</v>
      </c>
      <c r="D360" s="5">
        <v>42457</v>
      </c>
      <c r="F360">
        <v>1</v>
      </c>
      <c r="G360" s="6" t="s">
        <v>122</v>
      </c>
      <c r="H360" t="s">
        <v>123</v>
      </c>
      <c r="I360" t="s">
        <v>7</v>
      </c>
      <c r="K360" s="8" t="s">
        <v>126</v>
      </c>
      <c r="L360" s="8" t="s">
        <v>126</v>
      </c>
      <c r="M360" s="8" t="s">
        <v>126</v>
      </c>
      <c r="N360" s="9" t="s">
        <v>157</v>
      </c>
      <c r="O360" s="12">
        <v>507230.67000000004</v>
      </c>
      <c r="P360">
        <v>0</v>
      </c>
      <c r="Q360" t="s">
        <v>128</v>
      </c>
      <c r="T360" s="5">
        <v>42878</v>
      </c>
      <c r="U360" t="s">
        <v>122</v>
      </c>
      <c r="V360">
        <v>2016</v>
      </c>
      <c r="W360" s="5">
        <v>42878</v>
      </c>
    </row>
    <row r="361" spans="1:23" ht="25.5">
      <c r="A361">
        <v>2016</v>
      </c>
      <c r="B361" t="s">
        <v>118</v>
      </c>
      <c r="C361" t="s">
        <v>2</v>
      </c>
      <c r="D361" s="5">
        <v>42457</v>
      </c>
      <c r="F361">
        <v>2</v>
      </c>
      <c r="G361" s="6" t="s">
        <v>122</v>
      </c>
      <c r="H361" t="s">
        <v>123</v>
      </c>
      <c r="I361" t="s">
        <v>7</v>
      </c>
      <c r="K361" s="8" t="s">
        <v>126</v>
      </c>
      <c r="L361" s="8" t="s">
        <v>126</v>
      </c>
      <c r="M361" s="8" t="s">
        <v>126</v>
      </c>
      <c r="N361" s="9" t="s">
        <v>157</v>
      </c>
      <c r="O361" s="12">
        <v>250000</v>
      </c>
      <c r="P361">
        <v>0</v>
      </c>
      <c r="Q361" t="s">
        <v>128</v>
      </c>
      <c r="T361" s="5">
        <v>42878</v>
      </c>
      <c r="U361" t="s">
        <v>122</v>
      </c>
      <c r="V361">
        <v>2016</v>
      </c>
      <c r="W361" s="5">
        <v>42878</v>
      </c>
    </row>
    <row r="362" spans="1:23" ht="25.5">
      <c r="A362">
        <v>2016</v>
      </c>
      <c r="B362" t="s">
        <v>118</v>
      </c>
      <c r="C362" t="s">
        <v>2</v>
      </c>
      <c r="D362" s="5">
        <v>42457</v>
      </c>
      <c r="F362">
        <v>3</v>
      </c>
      <c r="G362" s="6" t="s">
        <v>122</v>
      </c>
      <c r="H362" t="s">
        <v>123</v>
      </c>
      <c r="I362" t="s">
        <v>7</v>
      </c>
      <c r="K362" s="8" t="s">
        <v>126</v>
      </c>
      <c r="L362" s="8" t="s">
        <v>126</v>
      </c>
      <c r="M362" s="8" t="s">
        <v>126</v>
      </c>
      <c r="N362" s="9" t="s">
        <v>157</v>
      </c>
      <c r="O362" s="12">
        <v>433744</v>
      </c>
      <c r="P362">
        <v>0</v>
      </c>
      <c r="Q362" t="s">
        <v>128</v>
      </c>
      <c r="T362" s="5">
        <v>42878</v>
      </c>
      <c r="U362" t="s">
        <v>122</v>
      </c>
      <c r="V362">
        <v>2016</v>
      </c>
      <c r="W362" s="5">
        <v>42878</v>
      </c>
    </row>
    <row r="363" spans="1:23" ht="25.5">
      <c r="A363">
        <v>2016</v>
      </c>
      <c r="B363" t="s">
        <v>118</v>
      </c>
      <c r="C363" t="s">
        <v>2</v>
      </c>
      <c r="D363" s="5">
        <v>42457</v>
      </c>
      <c r="F363">
        <v>4</v>
      </c>
      <c r="G363" s="6" t="s">
        <v>122</v>
      </c>
      <c r="H363" t="s">
        <v>124</v>
      </c>
      <c r="I363" t="s">
        <v>7</v>
      </c>
      <c r="K363" s="8" t="s">
        <v>126</v>
      </c>
      <c r="L363" s="8" t="s">
        <v>126</v>
      </c>
      <c r="M363" s="8" t="s">
        <v>126</v>
      </c>
      <c r="N363" s="9" t="s">
        <v>157</v>
      </c>
      <c r="O363" s="12">
        <v>0</v>
      </c>
      <c r="P363">
        <v>0</v>
      </c>
      <c r="Q363" t="s">
        <v>128</v>
      </c>
      <c r="T363" s="5">
        <v>42878</v>
      </c>
      <c r="U363" t="s">
        <v>122</v>
      </c>
      <c r="V363">
        <v>2016</v>
      </c>
      <c r="W363" s="5">
        <v>42878</v>
      </c>
    </row>
    <row r="364" spans="1:23" ht="25.5">
      <c r="A364">
        <v>2016</v>
      </c>
      <c r="B364" t="s">
        <v>119</v>
      </c>
      <c r="C364" t="s">
        <v>2</v>
      </c>
      <c r="D364" s="5">
        <v>42549</v>
      </c>
      <c r="F364">
        <v>1</v>
      </c>
      <c r="G364" s="6" t="s">
        <v>122</v>
      </c>
      <c r="H364" t="s">
        <v>123</v>
      </c>
      <c r="I364" t="s">
        <v>7</v>
      </c>
      <c r="K364" s="8" t="s">
        <v>126</v>
      </c>
      <c r="L364" s="8" t="s">
        <v>126</v>
      </c>
      <c r="M364" s="8" t="s">
        <v>126</v>
      </c>
      <c r="N364" s="9" t="s">
        <v>157</v>
      </c>
      <c r="O364" s="12">
        <v>389521.16000000003</v>
      </c>
      <c r="P364">
        <v>0</v>
      </c>
      <c r="Q364" t="s">
        <v>128</v>
      </c>
      <c r="T364" s="5">
        <v>42878</v>
      </c>
      <c r="U364" t="s">
        <v>122</v>
      </c>
      <c r="V364">
        <v>2016</v>
      </c>
      <c r="W364" s="5">
        <v>42878</v>
      </c>
    </row>
    <row r="365" spans="1:23" ht="25.5">
      <c r="A365">
        <v>2016</v>
      </c>
      <c r="B365" t="s">
        <v>119</v>
      </c>
      <c r="C365" t="s">
        <v>2</v>
      </c>
      <c r="D365" s="5">
        <v>42549</v>
      </c>
      <c r="F365">
        <v>2</v>
      </c>
      <c r="G365" s="6" t="s">
        <v>122</v>
      </c>
      <c r="H365" t="s">
        <v>123</v>
      </c>
      <c r="I365" t="s">
        <v>7</v>
      </c>
      <c r="K365" s="8" t="s">
        <v>126</v>
      </c>
      <c r="L365" s="8" t="s">
        <v>126</v>
      </c>
      <c r="M365" s="8" t="s">
        <v>126</v>
      </c>
      <c r="N365" s="9" t="s">
        <v>157</v>
      </c>
      <c r="O365" s="12">
        <v>788432.9</v>
      </c>
      <c r="P365">
        <v>0</v>
      </c>
      <c r="Q365" t="s">
        <v>128</v>
      </c>
      <c r="T365" s="5">
        <v>42878</v>
      </c>
      <c r="U365" t="s">
        <v>122</v>
      </c>
      <c r="V365">
        <v>2016</v>
      </c>
      <c r="W365" s="5">
        <v>42878</v>
      </c>
    </row>
    <row r="366" spans="1:23" ht="25.5">
      <c r="A366">
        <v>2016</v>
      </c>
      <c r="B366" t="s">
        <v>119</v>
      </c>
      <c r="C366" t="s">
        <v>2</v>
      </c>
      <c r="D366" s="5">
        <v>42549</v>
      </c>
      <c r="F366">
        <v>3</v>
      </c>
      <c r="G366" s="6" t="s">
        <v>122</v>
      </c>
      <c r="H366" t="s">
        <v>123</v>
      </c>
      <c r="I366" t="s">
        <v>7</v>
      </c>
      <c r="K366" s="8" t="s">
        <v>126</v>
      </c>
      <c r="L366" s="8" t="s">
        <v>126</v>
      </c>
      <c r="M366" s="8" t="s">
        <v>126</v>
      </c>
      <c r="N366" s="9" t="s">
        <v>157</v>
      </c>
      <c r="O366" s="12">
        <v>663500</v>
      </c>
      <c r="P366">
        <v>0</v>
      </c>
      <c r="Q366" t="s">
        <v>128</v>
      </c>
      <c r="T366" s="5">
        <v>42878</v>
      </c>
      <c r="U366" t="s">
        <v>122</v>
      </c>
      <c r="V366">
        <v>2016</v>
      </c>
      <c r="W366" s="5">
        <v>42878</v>
      </c>
    </row>
    <row r="367" spans="1:23" ht="25.5">
      <c r="A367">
        <v>2016</v>
      </c>
      <c r="B367" t="s">
        <v>119</v>
      </c>
      <c r="C367" t="s">
        <v>2</v>
      </c>
      <c r="D367" s="5">
        <v>42549</v>
      </c>
      <c r="F367">
        <v>4</v>
      </c>
      <c r="G367" s="6" t="s">
        <v>122</v>
      </c>
      <c r="H367" t="s">
        <v>124</v>
      </c>
      <c r="I367" t="s">
        <v>7</v>
      </c>
      <c r="K367" s="8" t="s">
        <v>126</v>
      </c>
      <c r="L367" s="8" t="s">
        <v>126</v>
      </c>
      <c r="M367" s="8" t="s">
        <v>126</v>
      </c>
      <c r="N367" s="9" t="s">
        <v>157</v>
      </c>
      <c r="O367" s="12">
        <v>0</v>
      </c>
      <c r="P367">
        <v>0</v>
      </c>
      <c r="Q367" t="s">
        <v>128</v>
      </c>
      <c r="T367" s="5">
        <v>42878</v>
      </c>
      <c r="U367" t="s">
        <v>122</v>
      </c>
      <c r="V367">
        <v>2016</v>
      </c>
      <c r="W367" s="5">
        <v>42878</v>
      </c>
    </row>
    <row r="368" spans="1:23" ht="25.5">
      <c r="A368">
        <v>2016</v>
      </c>
      <c r="B368" t="s">
        <v>120</v>
      </c>
      <c r="C368" t="s">
        <v>2</v>
      </c>
      <c r="D368" s="5">
        <v>42641</v>
      </c>
      <c r="F368">
        <v>1</v>
      </c>
      <c r="G368" s="6" t="s">
        <v>122</v>
      </c>
      <c r="H368" t="s">
        <v>123</v>
      </c>
      <c r="I368" t="s">
        <v>7</v>
      </c>
      <c r="K368" s="8" t="s">
        <v>126</v>
      </c>
      <c r="L368" s="8" t="s">
        <v>126</v>
      </c>
      <c r="M368" s="8" t="s">
        <v>126</v>
      </c>
      <c r="N368" s="9" t="s">
        <v>157</v>
      </c>
      <c r="O368" s="12">
        <v>569558.2200000001</v>
      </c>
      <c r="P368">
        <v>0</v>
      </c>
      <c r="Q368" t="s">
        <v>128</v>
      </c>
      <c r="T368" s="5">
        <v>42878</v>
      </c>
      <c r="U368" t="s">
        <v>122</v>
      </c>
      <c r="V368">
        <v>2016</v>
      </c>
      <c r="W368" s="5">
        <v>42878</v>
      </c>
    </row>
    <row r="369" spans="1:23" ht="25.5">
      <c r="A369">
        <v>2016</v>
      </c>
      <c r="B369" t="s">
        <v>120</v>
      </c>
      <c r="C369" t="s">
        <v>2</v>
      </c>
      <c r="D369" s="5">
        <v>42641</v>
      </c>
      <c r="F369">
        <v>2</v>
      </c>
      <c r="G369" s="6" t="s">
        <v>122</v>
      </c>
      <c r="H369" t="s">
        <v>123</v>
      </c>
      <c r="I369" t="s">
        <v>7</v>
      </c>
      <c r="K369" s="8" t="s">
        <v>126</v>
      </c>
      <c r="L369" s="8" t="s">
        <v>126</v>
      </c>
      <c r="M369" s="8" t="s">
        <v>126</v>
      </c>
      <c r="N369" s="9" t="s">
        <v>157</v>
      </c>
      <c r="O369" s="12">
        <v>299999.9999999999</v>
      </c>
      <c r="P369">
        <v>0</v>
      </c>
      <c r="Q369" t="s">
        <v>128</v>
      </c>
      <c r="T369" s="5">
        <v>42878</v>
      </c>
      <c r="U369" t="s">
        <v>122</v>
      </c>
      <c r="V369">
        <v>2016</v>
      </c>
      <c r="W369" s="5">
        <v>42878</v>
      </c>
    </row>
    <row r="370" spans="1:23" ht="25.5">
      <c r="A370">
        <v>2016</v>
      </c>
      <c r="B370" t="s">
        <v>120</v>
      </c>
      <c r="C370" t="s">
        <v>2</v>
      </c>
      <c r="D370" s="5">
        <v>42641</v>
      </c>
      <c r="F370">
        <v>3</v>
      </c>
      <c r="G370" s="6" t="s">
        <v>122</v>
      </c>
      <c r="H370" t="s">
        <v>123</v>
      </c>
      <c r="I370" t="s">
        <v>7</v>
      </c>
      <c r="K370" s="8" t="s">
        <v>126</v>
      </c>
      <c r="L370" s="8" t="s">
        <v>126</v>
      </c>
      <c r="M370" s="8" t="s">
        <v>126</v>
      </c>
      <c r="N370" s="9" t="s">
        <v>157</v>
      </c>
      <c r="O370" s="12">
        <v>300000</v>
      </c>
      <c r="P370">
        <v>0</v>
      </c>
      <c r="Q370" t="s">
        <v>128</v>
      </c>
      <c r="T370" s="5">
        <v>42878</v>
      </c>
      <c r="U370" t="s">
        <v>122</v>
      </c>
      <c r="V370">
        <v>2016</v>
      </c>
      <c r="W370" s="5">
        <v>42878</v>
      </c>
    </row>
    <row r="371" spans="1:23" ht="25.5">
      <c r="A371">
        <v>2016</v>
      </c>
      <c r="B371" t="s">
        <v>120</v>
      </c>
      <c r="C371" t="s">
        <v>2</v>
      </c>
      <c r="D371" s="5">
        <v>42641</v>
      </c>
      <c r="F371">
        <v>4</v>
      </c>
      <c r="G371" s="6" t="s">
        <v>122</v>
      </c>
      <c r="H371" t="s">
        <v>124</v>
      </c>
      <c r="I371" t="s">
        <v>7</v>
      </c>
      <c r="K371" s="8" t="s">
        <v>126</v>
      </c>
      <c r="L371" s="8" t="s">
        <v>126</v>
      </c>
      <c r="M371" s="8" t="s">
        <v>126</v>
      </c>
      <c r="N371" s="9" t="s">
        <v>157</v>
      </c>
      <c r="O371" s="12">
        <v>0</v>
      </c>
      <c r="P371">
        <v>0</v>
      </c>
      <c r="Q371" t="s">
        <v>128</v>
      </c>
      <c r="T371" s="5">
        <v>42878</v>
      </c>
      <c r="U371" t="s">
        <v>122</v>
      </c>
      <c r="V371">
        <v>2016</v>
      </c>
      <c r="W371" s="5">
        <v>42878</v>
      </c>
    </row>
    <row r="372" spans="1:23" ht="25.5">
      <c r="A372">
        <v>2016</v>
      </c>
      <c r="B372" t="s">
        <v>121</v>
      </c>
      <c r="C372" t="s">
        <v>2</v>
      </c>
      <c r="D372" s="5">
        <v>42732</v>
      </c>
      <c r="F372">
        <v>1</v>
      </c>
      <c r="G372" s="6" t="s">
        <v>122</v>
      </c>
      <c r="H372" t="s">
        <v>123</v>
      </c>
      <c r="I372" t="s">
        <v>7</v>
      </c>
      <c r="K372" s="8" t="s">
        <v>126</v>
      </c>
      <c r="L372" s="8" t="s">
        <v>126</v>
      </c>
      <c r="M372" s="8" t="s">
        <v>126</v>
      </c>
      <c r="N372" s="9" t="s">
        <v>157</v>
      </c>
      <c r="O372" s="12">
        <v>1028116.2799999997</v>
      </c>
      <c r="P372">
        <v>0</v>
      </c>
      <c r="Q372" t="s">
        <v>128</v>
      </c>
      <c r="T372" s="5">
        <v>42878</v>
      </c>
      <c r="U372" t="s">
        <v>122</v>
      </c>
      <c r="V372">
        <v>2016</v>
      </c>
      <c r="W372" s="5">
        <v>42878</v>
      </c>
    </row>
    <row r="373" spans="1:23" ht="25.5">
      <c r="A373">
        <v>2016</v>
      </c>
      <c r="B373" t="s">
        <v>121</v>
      </c>
      <c r="C373" t="s">
        <v>2</v>
      </c>
      <c r="D373" s="5">
        <v>42732</v>
      </c>
      <c r="F373">
        <v>2</v>
      </c>
      <c r="G373" s="6" t="s">
        <v>122</v>
      </c>
      <c r="H373" t="s">
        <v>123</v>
      </c>
      <c r="I373" t="s">
        <v>7</v>
      </c>
      <c r="K373" s="8" t="s">
        <v>126</v>
      </c>
      <c r="L373" s="8" t="s">
        <v>126</v>
      </c>
      <c r="M373" s="8" t="s">
        <v>126</v>
      </c>
      <c r="N373" s="9" t="s">
        <v>157</v>
      </c>
      <c r="O373" s="12">
        <v>299999.9999999999</v>
      </c>
      <c r="P373">
        <v>0</v>
      </c>
      <c r="Q373" t="s">
        <v>128</v>
      </c>
      <c r="T373" s="5">
        <v>42878</v>
      </c>
      <c r="U373" t="s">
        <v>122</v>
      </c>
      <c r="V373">
        <v>2016</v>
      </c>
      <c r="W373" s="5">
        <v>42878</v>
      </c>
    </row>
    <row r="374" spans="1:23" ht="25.5">
      <c r="A374">
        <v>2016</v>
      </c>
      <c r="B374" t="s">
        <v>121</v>
      </c>
      <c r="C374" t="s">
        <v>2</v>
      </c>
      <c r="D374" s="5">
        <v>42732</v>
      </c>
      <c r="F374">
        <v>3</v>
      </c>
      <c r="G374" s="6" t="s">
        <v>122</v>
      </c>
      <c r="H374" t="s">
        <v>123</v>
      </c>
      <c r="I374" t="s">
        <v>7</v>
      </c>
      <c r="K374" s="8" t="s">
        <v>126</v>
      </c>
      <c r="L374" s="8" t="s">
        <v>126</v>
      </c>
      <c r="M374" s="8" t="s">
        <v>126</v>
      </c>
      <c r="N374" s="9" t="s">
        <v>157</v>
      </c>
      <c r="O374" s="12">
        <v>300000</v>
      </c>
      <c r="P374">
        <v>0</v>
      </c>
      <c r="Q374" t="s">
        <v>128</v>
      </c>
      <c r="T374" s="5">
        <v>42878</v>
      </c>
      <c r="U374" t="s">
        <v>122</v>
      </c>
      <c r="V374">
        <v>2016</v>
      </c>
      <c r="W374" s="5">
        <v>42878</v>
      </c>
    </row>
    <row r="375" spans="1:23" ht="25.5">
      <c r="A375">
        <v>2016</v>
      </c>
      <c r="B375" t="s">
        <v>121</v>
      </c>
      <c r="C375" t="s">
        <v>2</v>
      </c>
      <c r="D375" s="5">
        <v>42732</v>
      </c>
      <c r="F375">
        <v>4</v>
      </c>
      <c r="G375" s="6" t="s">
        <v>122</v>
      </c>
      <c r="H375" t="s">
        <v>125</v>
      </c>
      <c r="I375" t="s">
        <v>7</v>
      </c>
      <c r="K375" s="8" t="s">
        <v>126</v>
      </c>
      <c r="L375" s="8" t="s">
        <v>126</v>
      </c>
      <c r="M375" s="8" t="s">
        <v>126</v>
      </c>
      <c r="N375" s="9" t="s">
        <v>157</v>
      </c>
      <c r="O375" s="12">
        <v>1567800</v>
      </c>
      <c r="P375">
        <v>0</v>
      </c>
      <c r="Q375" t="s">
        <v>128</v>
      </c>
      <c r="T375" s="5">
        <v>42878</v>
      </c>
      <c r="U375" t="s">
        <v>122</v>
      </c>
      <c r="V375">
        <v>2016</v>
      </c>
      <c r="W375" s="5">
        <v>42878</v>
      </c>
    </row>
    <row r="376" spans="1:23" ht="25.5">
      <c r="A376">
        <v>2016</v>
      </c>
      <c r="B376" t="s">
        <v>118</v>
      </c>
      <c r="C376" t="s">
        <v>5</v>
      </c>
      <c r="D376" s="5">
        <v>42457</v>
      </c>
      <c r="F376">
        <v>1</v>
      </c>
      <c r="G376" s="6" t="s">
        <v>122</v>
      </c>
      <c r="H376" t="s">
        <v>124</v>
      </c>
      <c r="I376" t="s">
        <v>7</v>
      </c>
      <c r="K376" s="8" t="s">
        <v>126</v>
      </c>
      <c r="L376" s="8" t="s">
        <v>126</v>
      </c>
      <c r="M376" s="8" t="s">
        <v>126</v>
      </c>
      <c r="N376" s="9" t="s">
        <v>158</v>
      </c>
      <c r="O376" s="12">
        <v>0</v>
      </c>
      <c r="P376">
        <v>0</v>
      </c>
      <c r="Q376" t="s">
        <v>128</v>
      </c>
      <c r="T376" s="5">
        <v>42878</v>
      </c>
      <c r="U376" t="s">
        <v>122</v>
      </c>
      <c r="V376">
        <v>2016</v>
      </c>
      <c r="W376" s="5">
        <v>42878</v>
      </c>
    </row>
    <row r="377" spans="1:23" ht="25.5">
      <c r="A377">
        <v>2016</v>
      </c>
      <c r="B377" t="s">
        <v>118</v>
      </c>
      <c r="C377" t="s">
        <v>5</v>
      </c>
      <c r="D377" s="5">
        <v>42457</v>
      </c>
      <c r="F377">
        <v>4</v>
      </c>
      <c r="G377" s="6" t="s">
        <v>122</v>
      </c>
      <c r="H377" t="s">
        <v>124</v>
      </c>
      <c r="I377" t="s">
        <v>7</v>
      </c>
      <c r="K377" s="8" t="s">
        <v>126</v>
      </c>
      <c r="L377" s="8" t="s">
        <v>126</v>
      </c>
      <c r="M377" s="8" t="s">
        <v>126</v>
      </c>
      <c r="N377" s="9" t="s">
        <v>158</v>
      </c>
      <c r="O377" s="12">
        <v>0</v>
      </c>
      <c r="P377">
        <v>0</v>
      </c>
      <c r="Q377" t="s">
        <v>128</v>
      </c>
      <c r="T377" s="5">
        <v>42878</v>
      </c>
      <c r="U377" t="s">
        <v>122</v>
      </c>
      <c r="V377">
        <v>2016</v>
      </c>
      <c r="W377" s="5">
        <v>42878</v>
      </c>
    </row>
    <row r="378" spans="1:23" ht="25.5">
      <c r="A378">
        <v>2016</v>
      </c>
      <c r="B378" t="s">
        <v>119</v>
      </c>
      <c r="C378" t="s">
        <v>5</v>
      </c>
      <c r="D378" s="5">
        <v>42549</v>
      </c>
      <c r="F378">
        <v>1</v>
      </c>
      <c r="G378" s="6" t="s">
        <v>122</v>
      </c>
      <c r="H378" t="s">
        <v>124</v>
      </c>
      <c r="I378" t="s">
        <v>7</v>
      </c>
      <c r="K378" s="8" t="s">
        <v>126</v>
      </c>
      <c r="L378" s="8" t="s">
        <v>126</v>
      </c>
      <c r="M378" s="8" t="s">
        <v>126</v>
      </c>
      <c r="N378" s="9" t="s">
        <v>158</v>
      </c>
      <c r="O378" s="12">
        <v>251332.98</v>
      </c>
      <c r="P378">
        <v>0</v>
      </c>
      <c r="Q378" t="s">
        <v>128</v>
      </c>
      <c r="T378" s="5">
        <v>42878</v>
      </c>
      <c r="U378" t="s">
        <v>122</v>
      </c>
      <c r="V378">
        <v>2016</v>
      </c>
      <c r="W378" s="5">
        <v>42878</v>
      </c>
    </row>
    <row r="379" spans="1:23" ht="25.5">
      <c r="A379">
        <v>2016</v>
      </c>
      <c r="B379" t="s">
        <v>119</v>
      </c>
      <c r="C379" t="s">
        <v>5</v>
      </c>
      <c r="D379" s="5">
        <v>42549</v>
      </c>
      <c r="F379">
        <v>4</v>
      </c>
      <c r="G379" s="6" t="s">
        <v>122</v>
      </c>
      <c r="H379" t="s">
        <v>124</v>
      </c>
      <c r="I379" t="s">
        <v>7</v>
      </c>
      <c r="K379" s="8" t="s">
        <v>126</v>
      </c>
      <c r="L379" s="8" t="s">
        <v>126</v>
      </c>
      <c r="M379" s="8" t="s">
        <v>126</v>
      </c>
      <c r="N379" s="9" t="s">
        <v>158</v>
      </c>
      <c r="O379" s="12">
        <v>0</v>
      </c>
      <c r="P379">
        <v>0</v>
      </c>
      <c r="Q379" t="s">
        <v>128</v>
      </c>
      <c r="T379" s="5">
        <v>42878</v>
      </c>
      <c r="U379" t="s">
        <v>122</v>
      </c>
      <c r="V379">
        <v>2016</v>
      </c>
      <c r="W379" s="5">
        <v>42878</v>
      </c>
    </row>
    <row r="380" spans="1:23" ht="25.5">
      <c r="A380">
        <v>2016</v>
      </c>
      <c r="B380" t="s">
        <v>120</v>
      </c>
      <c r="C380" t="s">
        <v>5</v>
      </c>
      <c r="D380" s="5">
        <v>42641</v>
      </c>
      <c r="F380">
        <v>1</v>
      </c>
      <c r="G380" s="6" t="s">
        <v>122</v>
      </c>
      <c r="H380" t="s">
        <v>124</v>
      </c>
      <c r="I380" t="s">
        <v>7</v>
      </c>
      <c r="K380" s="8" t="s">
        <v>126</v>
      </c>
      <c r="L380" s="8" t="s">
        <v>126</v>
      </c>
      <c r="M380" s="8" t="s">
        <v>126</v>
      </c>
      <c r="N380" s="9" t="s">
        <v>158</v>
      </c>
      <c r="O380" s="12">
        <v>828096.8400000001</v>
      </c>
      <c r="P380">
        <v>0</v>
      </c>
      <c r="Q380" t="s">
        <v>128</v>
      </c>
      <c r="T380" s="5">
        <v>42878</v>
      </c>
      <c r="U380" t="s">
        <v>122</v>
      </c>
      <c r="V380">
        <v>2016</v>
      </c>
      <c r="W380" s="5">
        <v>42878</v>
      </c>
    </row>
    <row r="381" spans="1:23" ht="25.5">
      <c r="A381">
        <v>2016</v>
      </c>
      <c r="B381" t="s">
        <v>120</v>
      </c>
      <c r="C381" t="s">
        <v>5</v>
      </c>
      <c r="D381" s="5">
        <v>42641</v>
      </c>
      <c r="F381">
        <v>4</v>
      </c>
      <c r="G381" s="6" t="s">
        <v>122</v>
      </c>
      <c r="H381" t="s">
        <v>124</v>
      </c>
      <c r="I381" t="s">
        <v>7</v>
      </c>
      <c r="K381" s="8" t="s">
        <v>126</v>
      </c>
      <c r="L381" s="8" t="s">
        <v>126</v>
      </c>
      <c r="M381" s="8" t="s">
        <v>126</v>
      </c>
      <c r="N381" s="9" t="s">
        <v>158</v>
      </c>
      <c r="O381" s="12">
        <v>0</v>
      </c>
      <c r="P381">
        <v>0</v>
      </c>
      <c r="Q381" t="s">
        <v>128</v>
      </c>
      <c r="T381" s="5">
        <v>42878</v>
      </c>
      <c r="U381" t="s">
        <v>122</v>
      </c>
      <c r="V381">
        <v>2016</v>
      </c>
      <c r="W381" s="5">
        <v>42878</v>
      </c>
    </row>
    <row r="382" spans="1:23" ht="25.5">
      <c r="A382">
        <v>2016</v>
      </c>
      <c r="B382" t="s">
        <v>121</v>
      </c>
      <c r="C382" t="s">
        <v>5</v>
      </c>
      <c r="D382" s="5">
        <v>42732</v>
      </c>
      <c r="F382">
        <v>1</v>
      </c>
      <c r="G382" s="6" t="s">
        <v>122</v>
      </c>
      <c r="H382" t="s">
        <v>125</v>
      </c>
      <c r="I382" t="s">
        <v>7</v>
      </c>
      <c r="K382" s="8" t="s">
        <v>126</v>
      </c>
      <c r="L382" s="8" t="s">
        <v>126</v>
      </c>
      <c r="M382" s="8" t="s">
        <v>126</v>
      </c>
      <c r="N382" s="9" t="s">
        <v>158</v>
      </c>
      <c r="O382" s="12">
        <v>1160098.97</v>
      </c>
      <c r="P382">
        <v>0</v>
      </c>
      <c r="Q382" t="s">
        <v>128</v>
      </c>
      <c r="T382" s="5">
        <v>42878</v>
      </c>
      <c r="U382" t="s">
        <v>122</v>
      </c>
      <c r="V382">
        <v>2016</v>
      </c>
      <c r="W382" s="5">
        <v>42878</v>
      </c>
    </row>
    <row r="383" spans="1:23" ht="25.5">
      <c r="A383">
        <v>2016</v>
      </c>
      <c r="B383" t="s">
        <v>121</v>
      </c>
      <c r="C383" t="s">
        <v>5</v>
      </c>
      <c r="D383" s="5">
        <v>42732</v>
      </c>
      <c r="F383">
        <v>4</v>
      </c>
      <c r="G383" s="6" t="s">
        <v>122</v>
      </c>
      <c r="H383" t="s">
        <v>125</v>
      </c>
      <c r="I383" t="s">
        <v>7</v>
      </c>
      <c r="K383" s="8" t="s">
        <v>126</v>
      </c>
      <c r="L383" s="8" t="s">
        <v>126</v>
      </c>
      <c r="M383" s="8" t="s">
        <v>126</v>
      </c>
      <c r="N383" s="9" t="s">
        <v>158</v>
      </c>
      <c r="O383" s="12">
        <v>198360</v>
      </c>
      <c r="P383">
        <v>0</v>
      </c>
      <c r="Q383" t="s">
        <v>128</v>
      </c>
      <c r="T383" s="5">
        <v>42878</v>
      </c>
      <c r="U383" t="s">
        <v>122</v>
      </c>
      <c r="V383">
        <v>2016</v>
      </c>
      <c r="W383" s="5">
        <v>42878</v>
      </c>
    </row>
    <row r="384" spans="1:23" ht="25.5">
      <c r="A384">
        <v>2016</v>
      </c>
      <c r="B384" t="s">
        <v>118</v>
      </c>
      <c r="C384" t="s">
        <v>2</v>
      </c>
      <c r="D384" s="5">
        <v>42457</v>
      </c>
      <c r="F384">
        <v>1</v>
      </c>
      <c r="G384" s="6" t="s">
        <v>122</v>
      </c>
      <c r="H384" t="s">
        <v>123</v>
      </c>
      <c r="I384" t="s">
        <v>7</v>
      </c>
      <c r="K384" s="8" t="s">
        <v>126</v>
      </c>
      <c r="L384" s="8" t="s">
        <v>126</v>
      </c>
      <c r="M384" s="8" t="s">
        <v>126</v>
      </c>
      <c r="N384" s="9" t="s">
        <v>159</v>
      </c>
      <c r="O384" s="12">
        <v>5380067.12</v>
      </c>
      <c r="P384">
        <v>0</v>
      </c>
      <c r="Q384" t="s">
        <v>128</v>
      </c>
      <c r="T384" s="5">
        <v>42878</v>
      </c>
      <c r="U384" t="s">
        <v>122</v>
      </c>
      <c r="V384">
        <v>2016</v>
      </c>
      <c r="W384" s="5">
        <v>42878</v>
      </c>
    </row>
    <row r="385" spans="1:23" ht="25.5">
      <c r="A385">
        <v>2016</v>
      </c>
      <c r="B385" t="s">
        <v>118</v>
      </c>
      <c r="C385" t="s">
        <v>2</v>
      </c>
      <c r="D385" s="5">
        <v>42457</v>
      </c>
      <c r="F385">
        <v>2</v>
      </c>
      <c r="G385" s="6" t="s">
        <v>122</v>
      </c>
      <c r="H385" t="s">
        <v>123</v>
      </c>
      <c r="I385" t="s">
        <v>7</v>
      </c>
      <c r="K385" s="8" t="s">
        <v>126</v>
      </c>
      <c r="L385" s="8" t="s">
        <v>126</v>
      </c>
      <c r="M385" s="8" t="s">
        <v>126</v>
      </c>
      <c r="N385" s="9" t="s">
        <v>159</v>
      </c>
      <c r="O385" s="12">
        <v>48224.88</v>
      </c>
      <c r="P385">
        <v>0</v>
      </c>
      <c r="Q385" t="s">
        <v>128</v>
      </c>
      <c r="T385" s="5">
        <v>42878</v>
      </c>
      <c r="U385" t="s">
        <v>122</v>
      </c>
      <c r="V385">
        <v>2016</v>
      </c>
      <c r="W385" s="5">
        <v>42878</v>
      </c>
    </row>
    <row r="386" spans="1:23" ht="25.5">
      <c r="A386">
        <v>2016</v>
      </c>
      <c r="B386" t="s">
        <v>118</v>
      </c>
      <c r="C386" t="s">
        <v>2</v>
      </c>
      <c r="D386" s="5">
        <v>42457</v>
      </c>
      <c r="F386">
        <v>3</v>
      </c>
      <c r="G386" s="6" t="s">
        <v>122</v>
      </c>
      <c r="H386" t="s">
        <v>123</v>
      </c>
      <c r="I386" t="s">
        <v>7</v>
      </c>
      <c r="K386" s="8" t="s">
        <v>126</v>
      </c>
      <c r="L386" s="8" t="s">
        <v>126</v>
      </c>
      <c r="M386" s="8" t="s">
        <v>126</v>
      </c>
      <c r="N386" s="9" t="s">
        <v>159</v>
      </c>
      <c r="O386" s="12">
        <v>200018.76</v>
      </c>
      <c r="P386">
        <v>0</v>
      </c>
      <c r="Q386" t="s">
        <v>128</v>
      </c>
      <c r="T386" s="5">
        <v>42878</v>
      </c>
      <c r="U386" t="s">
        <v>122</v>
      </c>
      <c r="V386">
        <v>2016</v>
      </c>
      <c r="W386" s="5">
        <v>42878</v>
      </c>
    </row>
    <row r="387" spans="1:23" ht="25.5">
      <c r="A387">
        <v>2016</v>
      </c>
      <c r="B387" t="s">
        <v>119</v>
      </c>
      <c r="C387" t="s">
        <v>2</v>
      </c>
      <c r="D387" s="5">
        <v>42549</v>
      </c>
      <c r="F387">
        <v>1</v>
      </c>
      <c r="G387" s="6" t="s">
        <v>122</v>
      </c>
      <c r="H387" t="s">
        <v>123</v>
      </c>
      <c r="I387" t="s">
        <v>7</v>
      </c>
      <c r="K387" s="8" t="s">
        <v>126</v>
      </c>
      <c r="L387" s="8" t="s">
        <v>126</v>
      </c>
      <c r="M387" s="8" t="s">
        <v>126</v>
      </c>
      <c r="N387" s="9" t="s">
        <v>159</v>
      </c>
      <c r="O387" s="12">
        <v>6122435.090000001</v>
      </c>
      <c r="P387">
        <v>0</v>
      </c>
      <c r="Q387" t="s">
        <v>128</v>
      </c>
      <c r="T387" s="5">
        <v>42878</v>
      </c>
      <c r="U387" t="s">
        <v>122</v>
      </c>
      <c r="V387">
        <v>2016</v>
      </c>
      <c r="W387" s="5">
        <v>42878</v>
      </c>
    </row>
    <row r="388" spans="1:23" ht="25.5">
      <c r="A388">
        <v>2016</v>
      </c>
      <c r="B388" t="s">
        <v>119</v>
      </c>
      <c r="C388" t="s">
        <v>2</v>
      </c>
      <c r="D388" s="5">
        <v>42549</v>
      </c>
      <c r="F388">
        <v>2</v>
      </c>
      <c r="G388" s="6" t="s">
        <v>122</v>
      </c>
      <c r="H388" t="s">
        <v>123</v>
      </c>
      <c r="I388" t="s">
        <v>7</v>
      </c>
      <c r="K388" s="8" t="s">
        <v>126</v>
      </c>
      <c r="L388" s="8" t="s">
        <v>126</v>
      </c>
      <c r="M388" s="8" t="s">
        <v>126</v>
      </c>
      <c r="N388" s="9" t="s">
        <v>159</v>
      </c>
      <c r="O388" s="12">
        <v>48224.87999999998</v>
      </c>
      <c r="P388">
        <v>0</v>
      </c>
      <c r="Q388" t="s">
        <v>128</v>
      </c>
      <c r="T388" s="5">
        <v>42878</v>
      </c>
      <c r="U388" t="s">
        <v>122</v>
      </c>
      <c r="V388">
        <v>2016</v>
      </c>
      <c r="W388" s="5">
        <v>42878</v>
      </c>
    </row>
    <row r="389" spans="1:23" ht="25.5">
      <c r="A389">
        <v>2016</v>
      </c>
      <c r="B389" t="s">
        <v>119</v>
      </c>
      <c r="C389" t="s">
        <v>2</v>
      </c>
      <c r="D389" s="5">
        <v>42549</v>
      </c>
      <c r="F389">
        <v>3</v>
      </c>
      <c r="G389" s="6" t="s">
        <v>122</v>
      </c>
      <c r="H389" t="s">
        <v>123</v>
      </c>
      <c r="I389" t="s">
        <v>7</v>
      </c>
      <c r="K389" s="8" t="s">
        <v>126</v>
      </c>
      <c r="L389" s="8" t="s">
        <v>126</v>
      </c>
      <c r="M389" s="8" t="s">
        <v>126</v>
      </c>
      <c r="N389" s="9" t="s">
        <v>159</v>
      </c>
      <c r="O389" s="12">
        <v>200018.75999999995</v>
      </c>
      <c r="P389">
        <v>0</v>
      </c>
      <c r="Q389" t="s">
        <v>128</v>
      </c>
      <c r="T389" s="5">
        <v>42878</v>
      </c>
      <c r="U389" t="s">
        <v>122</v>
      </c>
      <c r="V389">
        <v>2016</v>
      </c>
      <c r="W389" s="5">
        <v>42878</v>
      </c>
    </row>
    <row r="390" spans="1:23" ht="25.5">
      <c r="A390">
        <v>2016</v>
      </c>
      <c r="B390" t="s">
        <v>120</v>
      </c>
      <c r="C390" t="s">
        <v>2</v>
      </c>
      <c r="D390" s="5">
        <v>42641</v>
      </c>
      <c r="F390">
        <v>1</v>
      </c>
      <c r="G390" s="6" t="s">
        <v>122</v>
      </c>
      <c r="H390" t="s">
        <v>123</v>
      </c>
      <c r="I390" t="s">
        <v>7</v>
      </c>
      <c r="K390" s="8" t="s">
        <v>126</v>
      </c>
      <c r="L390" s="8" t="s">
        <v>126</v>
      </c>
      <c r="M390" s="8" t="s">
        <v>126</v>
      </c>
      <c r="N390" s="9" t="s">
        <v>159</v>
      </c>
      <c r="O390" s="12">
        <v>8973607.719999999</v>
      </c>
      <c r="P390">
        <v>0</v>
      </c>
      <c r="Q390" t="s">
        <v>128</v>
      </c>
      <c r="T390" s="5">
        <v>42878</v>
      </c>
      <c r="U390" t="s">
        <v>122</v>
      </c>
      <c r="V390">
        <v>2016</v>
      </c>
      <c r="W390" s="5">
        <v>42878</v>
      </c>
    </row>
    <row r="391" spans="1:23" ht="25.5">
      <c r="A391">
        <v>2016</v>
      </c>
      <c r="B391" t="s">
        <v>120</v>
      </c>
      <c r="C391" t="s">
        <v>2</v>
      </c>
      <c r="D391" s="5">
        <v>42641</v>
      </c>
      <c r="F391">
        <v>2</v>
      </c>
      <c r="G391" s="6" t="s">
        <v>122</v>
      </c>
      <c r="H391" t="s">
        <v>123</v>
      </c>
      <c r="I391" t="s">
        <v>7</v>
      </c>
      <c r="K391" s="8" t="s">
        <v>126</v>
      </c>
      <c r="L391" s="8" t="s">
        <v>126</v>
      </c>
      <c r="M391" s="8" t="s">
        <v>126</v>
      </c>
      <c r="N391" s="9" t="s">
        <v>159</v>
      </c>
      <c r="O391" s="12">
        <v>48224.87999999998</v>
      </c>
      <c r="P391">
        <v>0</v>
      </c>
      <c r="Q391" t="s">
        <v>128</v>
      </c>
      <c r="T391" s="5">
        <v>42878</v>
      </c>
      <c r="U391" t="s">
        <v>122</v>
      </c>
      <c r="V391">
        <v>2016</v>
      </c>
      <c r="W391" s="5">
        <v>42878</v>
      </c>
    </row>
    <row r="392" spans="1:23" ht="25.5">
      <c r="A392">
        <v>2016</v>
      </c>
      <c r="B392" t="s">
        <v>120</v>
      </c>
      <c r="C392" t="s">
        <v>2</v>
      </c>
      <c r="D392" s="5">
        <v>42641</v>
      </c>
      <c r="F392">
        <v>3</v>
      </c>
      <c r="G392" s="6" t="s">
        <v>122</v>
      </c>
      <c r="H392" t="s">
        <v>123</v>
      </c>
      <c r="I392" t="s">
        <v>7</v>
      </c>
      <c r="K392" s="8" t="s">
        <v>126</v>
      </c>
      <c r="L392" s="8" t="s">
        <v>126</v>
      </c>
      <c r="M392" s="8" t="s">
        <v>126</v>
      </c>
      <c r="N392" s="9" t="s">
        <v>159</v>
      </c>
      <c r="O392" s="12">
        <v>200018.76000000007</v>
      </c>
      <c r="P392">
        <v>0</v>
      </c>
      <c r="Q392" t="s">
        <v>128</v>
      </c>
      <c r="T392" s="5">
        <v>42878</v>
      </c>
      <c r="U392" t="s">
        <v>122</v>
      </c>
      <c r="V392">
        <v>2016</v>
      </c>
      <c r="W392" s="5">
        <v>42878</v>
      </c>
    </row>
    <row r="393" spans="1:23" ht="25.5">
      <c r="A393">
        <v>2016</v>
      </c>
      <c r="B393" t="s">
        <v>121</v>
      </c>
      <c r="C393" t="s">
        <v>2</v>
      </c>
      <c r="D393" s="5">
        <v>42732</v>
      </c>
      <c r="F393">
        <v>1</v>
      </c>
      <c r="G393" s="6" t="s">
        <v>122</v>
      </c>
      <c r="H393" t="s">
        <v>123</v>
      </c>
      <c r="I393" t="s">
        <v>7</v>
      </c>
      <c r="K393" s="8" t="s">
        <v>126</v>
      </c>
      <c r="L393" s="8" t="s">
        <v>126</v>
      </c>
      <c r="M393" s="8" t="s">
        <v>126</v>
      </c>
      <c r="N393" s="9" t="s">
        <v>159</v>
      </c>
      <c r="O393" s="12">
        <v>11415922.21</v>
      </c>
      <c r="P393">
        <v>0</v>
      </c>
      <c r="Q393" t="s">
        <v>128</v>
      </c>
      <c r="T393" s="5">
        <v>42878</v>
      </c>
      <c r="U393" t="s">
        <v>122</v>
      </c>
      <c r="V393">
        <v>2016</v>
      </c>
      <c r="W393" s="5">
        <v>42878</v>
      </c>
    </row>
    <row r="394" spans="1:23" ht="25.5">
      <c r="A394">
        <v>2016</v>
      </c>
      <c r="B394" t="s">
        <v>121</v>
      </c>
      <c r="C394" t="s">
        <v>2</v>
      </c>
      <c r="D394" s="5">
        <v>42732</v>
      </c>
      <c r="F394">
        <v>2</v>
      </c>
      <c r="G394" s="6" t="s">
        <v>122</v>
      </c>
      <c r="H394" t="s">
        <v>123</v>
      </c>
      <c r="I394" t="s">
        <v>7</v>
      </c>
      <c r="K394" s="8" t="s">
        <v>126</v>
      </c>
      <c r="L394" s="8" t="s">
        <v>126</v>
      </c>
      <c r="M394" s="8" t="s">
        <v>126</v>
      </c>
      <c r="N394" s="9" t="s">
        <v>159</v>
      </c>
      <c r="O394" s="12">
        <v>48224.87999999998</v>
      </c>
      <c r="P394">
        <v>0</v>
      </c>
      <c r="Q394" t="s">
        <v>128</v>
      </c>
      <c r="T394" s="5">
        <v>42878</v>
      </c>
      <c r="U394" t="s">
        <v>122</v>
      </c>
      <c r="V394">
        <v>2016</v>
      </c>
      <c r="W394" s="5">
        <v>42878</v>
      </c>
    </row>
    <row r="395" spans="1:23" ht="25.5">
      <c r="A395">
        <v>2016</v>
      </c>
      <c r="B395" t="s">
        <v>121</v>
      </c>
      <c r="C395" t="s">
        <v>2</v>
      </c>
      <c r="D395" s="5">
        <v>42732</v>
      </c>
      <c r="F395">
        <v>3</v>
      </c>
      <c r="G395" s="6" t="s">
        <v>122</v>
      </c>
      <c r="H395" t="s">
        <v>123</v>
      </c>
      <c r="I395" t="s">
        <v>7</v>
      </c>
      <c r="K395" s="8" t="s">
        <v>126</v>
      </c>
      <c r="L395" s="8" t="s">
        <v>126</v>
      </c>
      <c r="M395" s="8" t="s">
        <v>126</v>
      </c>
      <c r="N395" s="9" t="s">
        <v>159</v>
      </c>
      <c r="O395" s="12">
        <v>200018.76000000007</v>
      </c>
      <c r="P395">
        <v>0</v>
      </c>
      <c r="Q395" t="s">
        <v>128</v>
      </c>
      <c r="T395" s="5">
        <v>42878</v>
      </c>
      <c r="U395" t="s">
        <v>122</v>
      </c>
      <c r="V395">
        <v>2016</v>
      </c>
      <c r="W395" s="5">
        <v>42878</v>
      </c>
    </row>
    <row r="396" spans="1:23" ht="25.5">
      <c r="A396">
        <v>2016</v>
      </c>
      <c r="B396" t="s">
        <v>118</v>
      </c>
      <c r="C396" t="s">
        <v>2</v>
      </c>
      <c r="D396" s="5">
        <v>42457</v>
      </c>
      <c r="F396">
        <v>1</v>
      </c>
      <c r="G396" s="6" t="s">
        <v>122</v>
      </c>
      <c r="H396" t="s">
        <v>123</v>
      </c>
      <c r="I396" t="s">
        <v>7</v>
      </c>
      <c r="K396" s="8" t="s">
        <v>126</v>
      </c>
      <c r="L396" s="8" t="s">
        <v>126</v>
      </c>
      <c r="M396" s="8" t="s">
        <v>126</v>
      </c>
      <c r="N396" s="9" t="s">
        <v>160</v>
      </c>
      <c r="O396" s="12">
        <v>1411260.21</v>
      </c>
      <c r="P396">
        <v>0</v>
      </c>
      <c r="Q396" t="s">
        <v>128</v>
      </c>
      <c r="T396" s="5">
        <v>42878</v>
      </c>
      <c r="U396" t="s">
        <v>122</v>
      </c>
      <c r="V396">
        <v>2016</v>
      </c>
      <c r="W396" s="5">
        <v>42878</v>
      </c>
    </row>
    <row r="397" spans="1:23" ht="25.5">
      <c r="A397">
        <v>2016</v>
      </c>
      <c r="B397" t="s">
        <v>118</v>
      </c>
      <c r="C397" t="s">
        <v>2</v>
      </c>
      <c r="D397" s="5">
        <v>42457</v>
      </c>
      <c r="F397">
        <v>2</v>
      </c>
      <c r="G397" s="6" t="s">
        <v>122</v>
      </c>
      <c r="H397" t="s">
        <v>123</v>
      </c>
      <c r="I397" t="s">
        <v>7</v>
      </c>
      <c r="K397" s="8" t="s">
        <v>126</v>
      </c>
      <c r="L397" s="8" t="s">
        <v>126</v>
      </c>
      <c r="M397" s="8" t="s">
        <v>126</v>
      </c>
      <c r="N397" s="9" t="s">
        <v>160</v>
      </c>
      <c r="O397" s="12">
        <v>154749.06</v>
      </c>
      <c r="P397">
        <v>0</v>
      </c>
      <c r="Q397" t="s">
        <v>128</v>
      </c>
      <c r="T397" s="5">
        <v>42878</v>
      </c>
      <c r="U397" t="s">
        <v>122</v>
      </c>
      <c r="V397">
        <v>2016</v>
      </c>
      <c r="W397" s="5">
        <v>42878</v>
      </c>
    </row>
    <row r="398" spans="1:23" ht="25.5">
      <c r="A398">
        <v>2016</v>
      </c>
      <c r="B398" t="s">
        <v>118</v>
      </c>
      <c r="C398" t="s">
        <v>2</v>
      </c>
      <c r="D398" s="5">
        <v>42457</v>
      </c>
      <c r="F398">
        <v>3</v>
      </c>
      <c r="G398" s="6" t="s">
        <v>122</v>
      </c>
      <c r="H398" t="s">
        <v>123</v>
      </c>
      <c r="I398" t="s">
        <v>7</v>
      </c>
      <c r="K398" s="8" t="s">
        <v>126</v>
      </c>
      <c r="L398" s="8" t="s">
        <v>126</v>
      </c>
      <c r="M398" s="8" t="s">
        <v>126</v>
      </c>
      <c r="N398" s="9" t="s">
        <v>160</v>
      </c>
      <c r="O398" s="12">
        <v>77374.5</v>
      </c>
      <c r="P398">
        <v>0</v>
      </c>
      <c r="Q398" t="s">
        <v>128</v>
      </c>
      <c r="T398" s="5">
        <v>42878</v>
      </c>
      <c r="U398" t="s">
        <v>122</v>
      </c>
      <c r="V398">
        <v>2016</v>
      </c>
      <c r="W398" s="5">
        <v>42878</v>
      </c>
    </row>
    <row r="399" spans="1:23" ht="25.5">
      <c r="A399">
        <v>2016</v>
      </c>
      <c r="B399" t="s">
        <v>119</v>
      </c>
      <c r="C399" t="s">
        <v>2</v>
      </c>
      <c r="D399" s="5">
        <v>42549</v>
      </c>
      <c r="F399">
        <v>1</v>
      </c>
      <c r="G399" s="6" t="s">
        <v>122</v>
      </c>
      <c r="H399" t="s">
        <v>123</v>
      </c>
      <c r="I399" t="s">
        <v>7</v>
      </c>
      <c r="K399" s="8" t="s">
        <v>126</v>
      </c>
      <c r="L399" s="8" t="s">
        <v>126</v>
      </c>
      <c r="M399" s="8" t="s">
        <v>126</v>
      </c>
      <c r="N399" s="9" t="s">
        <v>160</v>
      </c>
      <c r="O399" s="12">
        <v>1327976.9</v>
      </c>
      <c r="P399">
        <v>0</v>
      </c>
      <c r="Q399" t="s">
        <v>128</v>
      </c>
      <c r="T399" s="5">
        <v>42878</v>
      </c>
      <c r="U399" t="s">
        <v>122</v>
      </c>
      <c r="V399">
        <v>2016</v>
      </c>
      <c r="W399" s="5">
        <v>42878</v>
      </c>
    </row>
    <row r="400" spans="1:23" ht="25.5">
      <c r="A400">
        <v>2016</v>
      </c>
      <c r="B400" t="s">
        <v>119</v>
      </c>
      <c r="C400" t="s">
        <v>2</v>
      </c>
      <c r="D400" s="5">
        <v>42549</v>
      </c>
      <c r="F400">
        <v>2</v>
      </c>
      <c r="G400" s="6" t="s">
        <v>122</v>
      </c>
      <c r="H400" t="s">
        <v>123</v>
      </c>
      <c r="I400" t="s">
        <v>7</v>
      </c>
      <c r="K400" s="8" t="s">
        <v>126</v>
      </c>
      <c r="L400" s="8" t="s">
        <v>126</v>
      </c>
      <c r="M400" s="8" t="s">
        <v>126</v>
      </c>
      <c r="N400" s="9" t="s">
        <v>160</v>
      </c>
      <c r="O400" s="12">
        <v>154749.06</v>
      </c>
      <c r="P400">
        <v>0</v>
      </c>
      <c r="Q400" t="s">
        <v>128</v>
      </c>
      <c r="T400" s="5">
        <v>42878</v>
      </c>
      <c r="U400" t="s">
        <v>122</v>
      </c>
      <c r="V400">
        <v>2016</v>
      </c>
      <c r="W400" s="5">
        <v>42878</v>
      </c>
    </row>
    <row r="401" spans="1:23" ht="25.5">
      <c r="A401">
        <v>2016</v>
      </c>
      <c r="B401" t="s">
        <v>119</v>
      </c>
      <c r="C401" t="s">
        <v>2</v>
      </c>
      <c r="D401" s="5">
        <v>42549</v>
      </c>
      <c r="F401">
        <v>3</v>
      </c>
      <c r="G401" s="6" t="s">
        <v>122</v>
      </c>
      <c r="H401" t="s">
        <v>123</v>
      </c>
      <c r="I401" t="s">
        <v>7</v>
      </c>
      <c r="K401" s="8" t="s">
        <v>126</v>
      </c>
      <c r="L401" s="8" t="s">
        <v>126</v>
      </c>
      <c r="M401" s="8" t="s">
        <v>126</v>
      </c>
      <c r="N401" s="9" t="s">
        <v>160</v>
      </c>
      <c r="O401" s="12">
        <v>77374.5</v>
      </c>
      <c r="P401">
        <v>0</v>
      </c>
      <c r="Q401" t="s">
        <v>128</v>
      </c>
      <c r="T401" s="5">
        <v>42878</v>
      </c>
      <c r="U401" t="s">
        <v>122</v>
      </c>
      <c r="V401">
        <v>2016</v>
      </c>
      <c r="W401" s="5">
        <v>42878</v>
      </c>
    </row>
    <row r="402" spans="1:23" ht="25.5">
      <c r="A402">
        <v>2016</v>
      </c>
      <c r="B402" t="s">
        <v>120</v>
      </c>
      <c r="C402" t="s">
        <v>2</v>
      </c>
      <c r="D402" s="5">
        <v>42641</v>
      </c>
      <c r="F402">
        <v>1</v>
      </c>
      <c r="G402" s="6" t="s">
        <v>122</v>
      </c>
      <c r="H402" t="s">
        <v>123</v>
      </c>
      <c r="I402" t="s">
        <v>7</v>
      </c>
      <c r="K402" s="8" t="s">
        <v>126</v>
      </c>
      <c r="L402" s="8" t="s">
        <v>126</v>
      </c>
      <c r="M402" s="8" t="s">
        <v>126</v>
      </c>
      <c r="N402" s="9" t="s">
        <v>160</v>
      </c>
      <c r="O402" s="12">
        <v>1497295.1200000006</v>
      </c>
      <c r="P402">
        <v>0</v>
      </c>
      <c r="Q402" t="s">
        <v>128</v>
      </c>
      <c r="T402" s="5">
        <v>42878</v>
      </c>
      <c r="U402" t="s">
        <v>122</v>
      </c>
      <c r="V402">
        <v>2016</v>
      </c>
      <c r="W402" s="5">
        <v>42878</v>
      </c>
    </row>
    <row r="403" spans="1:23" ht="25.5">
      <c r="A403">
        <v>2016</v>
      </c>
      <c r="B403" t="s">
        <v>120</v>
      </c>
      <c r="C403" t="s">
        <v>2</v>
      </c>
      <c r="D403" s="5">
        <v>42641</v>
      </c>
      <c r="F403">
        <v>2</v>
      </c>
      <c r="G403" s="6" t="s">
        <v>122</v>
      </c>
      <c r="H403" t="s">
        <v>123</v>
      </c>
      <c r="I403" t="s">
        <v>7</v>
      </c>
      <c r="K403" s="8" t="s">
        <v>126</v>
      </c>
      <c r="L403" s="8" t="s">
        <v>126</v>
      </c>
      <c r="M403" s="8" t="s">
        <v>126</v>
      </c>
      <c r="N403" s="9" t="s">
        <v>160</v>
      </c>
      <c r="O403" s="12">
        <v>128957.54000000004</v>
      </c>
      <c r="P403">
        <v>0</v>
      </c>
      <c r="Q403" t="s">
        <v>128</v>
      </c>
      <c r="T403" s="5">
        <v>42878</v>
      </c>
      <c r="U403" t="s">
        <v>122</v>
      </c>
      <c r="V403">
        <v>2016</v>
      </c>
      <c r="W403" s="5">
        <v>42878</v>
      </c>
    </row>
    <row r="404" spans="1:23" ht="25.5">
      <c r="A404">
        <v>2016</v>
      </c>
      <c r="B404" t="s">
        <v>120</v>
      </c>
      <c r="C404" t="s">
        <v>2</v>
      </c>
      <c r="D404" s="5">
        <v>42641</v>
      </c>
      <c r="F404">
        <v>3</v>
      </c>
      <c r="G404" s="6" t="s">
        <v>122</v>
      </c>
      <c r="H404" t="s">
        <v>123</v>
      </c>
      <c r="I404" t="s">
        <v>7</v>
      </c>
      <c r="K404" s="8" t="s">
        <v>126</v>
      </c>
      <c r="L404" s="8" t="s">
        <v>126</v>
      </c>
      <c r="M404" s="8" t="s">
        <v>126</v>
      </c>
      <c r="N404" s="9" t="s">
        <v>160</v>
      </c>
      <c r="O404" s="12">
        <v>111583</v>
      </c>
      <c r="P404">
        <v>0</v>
      </c>
      <c r="Q404" t="s">
        <v>128</v>
      </c>
      <c r="T404" s="5">
        <v>42878</v>
      </c>
      <c r="U404" t="s">
        <v>122</v>
      </c>
      <c r="V404">
        <v>2016</v>
      </c>
      <c r="W404" s="5">
        <v>42878</v>
      </c>
    </row>
    <row r="405" spans="1:23" ht="25.5">
      <c r="A405">
        <v>2016</v>
      </c>
      <c r="B405" t="s">
        <v>121</v>
      </c>
      <c r="C405" t="s">
        <v>2</v>
      </c>
      <c r="D405" s="5">
        <v>42732</v>
      </c>
      <c r="F405">
        <v>1</v>
      </c>
      <c r="G405" s="6" t="s">
        <v>122</v>
      </c>
      <c r="H405" t="s">
        <v>123</v>
      </c>
      <c r="I405" t="s">
        <v>7</v>
      </c>
      <c r="K405" s="8" t="s">
        <v>126</v>
      </c>
      <c r="L405" s="8" t="s">
        <v>126</v>
      </c>
      <c r="M405" s="8" t="s">
        <v>126</v>
      </c>
      <c r="N405" s="9" t="s">
        <v>160</v>
      </c>
      <c r="O405" s="12">
        <v>1742813.6400000001</v>
      </c>
      <c r="P405">
        <v>0</v>
      </c>
      <c r="Q405" t="s">
        <v>128</v>
      </c>
      <c r="T405" s="5">
        <v>42878</v>
      </c>
      <c r="U405" t="s">
        <v>122</v>
      </c>
      <c r="V405">
        <v>2016</v>
      </c>
      <c r="W405" s="5">
        <v>42878</v>
      </c>
    </row>
    <row r="406" spans="1:23" ht="25.5">
      <c r="A406">
        <v>2016</v>
      </c>
      <c r="B406" t="s">
        <v>121</v>
      </c>
      <c r="C406" t="s">
        <v>2</v>
      </c>
      <c r="D406" s="5">
        <v>42732</v>
      </c>
      <c r="F406">
        <v>2</v>
      </c>
      <c r="G406" s="6" t="s">
        <v>122</v>
      </c>
      <c r="H406" t="s">
        <v>123</v>
      </c>
      <c r="I406" t="s">
        <v>7</v>
      </c>
      <c r="K406" s="8" t="s">
        <v>126</v>
      </c>
      <c r="L406" s="8" t="s">
        <v>126</v>
      </c>
      <c r="M406" s="8" t="s">
        <v>126</v>
      </c>
      <c r="N406" s="9" t="s">
        <v>160</v>
      </c>
      <c r="O406" s="12">
        <v>154749.06000000006</v>
      </c>
      <c r="P406">
        <v>0</v>
      </c>
      <c r="Q406" t="s">
        <v>128</v>
      </c>
      <c r="T406" s="5">
        <v>42878</v>
      </c>
      <c r="U406" t="s">
        <v>122</v>
      </c>
      <c r="V406">
        <v>2016</v>
      </c>
      <c r="W406" s="5">
        <v>42878</v>
      </c>
    </row>
    <row r="407" spans="1:23" ht="25.5">
      <c r="A407">
        <v>2016</v>
      </c>
      <c r="B407" t="s">
        <v>121</v>
      </c>
      <c r="C407" t="s">
        <v>2</v>
      </c>
      <c r="D407" s="5">
        <v>42732</v>
      </c>
      <c r="F407">
        <v>3</v>
      </c>
      <c r="G407" s="6" t="s">
        <v>122</v>
      </c>
      <c r="H407" t="s">
        <v>123</v>
      </c>
      <c r="I407" t="s">
        <v>7</v>
      </c>
      <c r="K407" s="8" t="s">
        <v>126</v>
      </c>
      <c r="L407" s="8" t="s">
        <v>126</v>
      </c>
      <c r="M407" s="8" t="s">
        <v>126</v>
      </c>
      <c r="N407" s="9" t="s">
        <v>160</v>
      </c>
      <c r="O407" s="12">
        <v>77374.5</v>
      </c>
      <c r="P407">
        <v>0</v>
      </c>
      <c r="Q407" t="s">
        <v>128</v>
      </c>
      <c r="T407" s="5">
        <v>42878</v>
      </c>
      <c r="U407" t="s">
        <v>122</v>
      </c>
      <c r="V407">
        <v>2016</v>
      </c>
      <c r="W407" s="5">
        <v>42878</v>
      </c>
    </row>
    <row r="408" spans="1:23" ht="25.5">
      <c r="A408">
        <v>2016</v>
      </c>
      <c r="B408" t="s">
        <v>118</v>
      </c>
      <c r="C408" t="s">
        <v>6</v>
      </c>
      <c r="D408" s="5">
        <v>42457</v>
      </c>
      <c r="F408">
        <v>1</v>
      </c>
      <c r="G408" s="6" t="s">
        <v>122</v>
      </c>
      <c r="H408" t="s">
        <v>123</v>
      </c>
      <c r="I408" t="s">
        <v>7</v>
      </c>
      <c r="K408" s="8" t="s">
        <v>126</v>
      </c>
      <c r="L408" s="8" t="s">
        <v>126</v>
      </c>
      <c r="M408" s="8" t="s">
        <v>126</v>
      </c>
      <c r="N408" s="9" t="s">
        <v>161</v>
      </c>
      <c r="O408" s="12">
        <v>4780037.51</v>
      </c>
      <c r="P408">
        <v>0</v>
      </c>
      <c r="Q408" t="s">
        <v>128</v>
      </c>
      <c r="T408" s="5">
        <v>42878</v>
      </c>
      <c r="U408" t="s">
        <v>122</v>
      </c>
      <c r="V408">
        <v>2016</v>
      </c>
      <c r="W408" s="5">
        <v>42878</v>
      </c>
    </row>
    <row r="409" spans="1:23" ht="25.5">
      <c r="A409">
        <v>2016</v>
      </c>
      <c r="B409" t="s">
        <v>118</v>
      </c>
      <c r="C409" t="s">
        <v>6</v>
      </c>
      <c r="D409" s="5">
        <v>42457</v>
      </c>
      <c r="F409">
        <v>2</v>
      </c>
      <c r="G409" s="6" t="s">
        <v>122</v>
      </c>
      <c r="H409" t="s">
        <v>123</v>
      </c>
      <c r="I409" t="s">
        <v>7</v>
      </c>
      <c r="K409" s="8" t="s">
        <v>126</v>
      </c>
      <c r="L409" s="8" t="s">
        <v>126</v>
      </c>
      <c r="M409" s="8" t="s">
        <v>126</v>
      </c>
      <c r="N409" s="9" t="s">
        <v>161</v>
      </c>
      <c r="O409" s="12">
        <v>112687.5</v>
      </c>
      <c r="P409">
        <v>0</v>
      </c>
      <c r="Q409" t="s">
        <v>128</v>
      </c>
      <c r="T409" s="5">
        <v>42878</v>
      </c>
      <c r="U409" t="s">
        <v>122</v>
      </c>
      <c r="V409">
        <v>2016</v>
      </c>
      <c r="W409" s="5">
        <v>42878</v>
      </c>
    </row>
    <row r="410" spans="1:23" ht="25.5">
      <c r="A410">
        <v>2016</v>
      </c>
      <c r="B410" t="s">
        <v>118</v>
      </c>
      <c r="C410" t="s">
        <v>6</v>
      </c>
      <c r="D410" s="5">
        <v>42457</v>
      </c>
      <c r="F410">
        <v>3</v>
      </c>
      <c r="G410" s="6" t="s">
        <v>122</v>
      </c>
      <c r="H410" t="s">
        <v>123</v>
      </c>
      <c r="I410" t="s">
        <v>7</v>
      </c>
      <c r="K410" s="8" t="s">
        <v>126</v>
      </c>
      <c r="L410" s="8" t="s">
        <v>126</v>
      </c>
      <c r="M410" s="8" t="s">
        <v>126</v>
      </c>
      <c r="N410" s="9" t="s">
        <v>161</v>
      </c>
      <c r="O410" s="12">
        <v>127605.84</v>
      </c>
      <c r="P410">
        <v>0</v>
      </c>
      <c r="Q410" t="s">
        <v>128</v>
      </c>
      <c r="T410" s="5">
        <v>42878</v>
      </c>
      <c r="U410" t="s">
        <v>122</v>
      </c>
      <c r="V410">
        <v>2016</v>
      </c>
      <c r="W410" s="5">
        <v>42878</v>
      </c>
    </row>
    <row r="411" spans="1:23" ht="25.5">
      <c r="A411">
        <v>2016</v>
      </c>
      <c r="B411" t="s">
        <v>119</v>
      </c>
      <c r="C411" t="s">
        <v>6</v>
      </c>
      <c r="D411" s="5">
        <v>42549</v>
      </c>
      <c r="F411">
        <v>1</v>
      </c>
      <c r="G411" s="6" t="s">
        <v>122</v>
      </c>
      <c r="H411" t="s">
        <v>123</v>
      </c>
      <c r="I411" t="s">
        <v>7</v>
      </c>
      <c r="K411" s="8" t="s">
        <v>126</v>
      </c>
      <c r="L411" s="8" t="s">
        <v>126</v>
      </c>
      <c r="M411" s="8" t="s">
        <v>126</v>
      </c>
      <c r="N411" s="9" t="s">
        <v>161</v>
      </c>
      <c r="O411" s="12">
        <v>5041761.1499999985</v>
      </c>
      <c r="P411">
        <v>0</v>
      </c>
      <c r="Q411" t="s">
        <v>128</v>
      </c>
      <c r="T411" s="5">
        <v>42878</v>
      </c>
      <c r="U411" t="s">
        <v>122</v>
      </c>
      <c r="V411">
        <v>2016</v>
      </c>
      <c r="W411" s="5">
        <v>42878</v>
      </c>
    </row>
    <row r="412" spans="1:23" ht="25.5">
      <c r="A412">
        <v>2016</v>
      </c>
      <c r="B412" t="s">
        <v>119</v>
      </c>
      <c r="C412" t="s">
        <v>6</v>
      </c>
      <c r="D412" s="5">
        <v>42549</v>
      </c>
      <c r="F412">
        <v>2</v>
      </c>
      <c r="G412" s="6" t="s">
        <v>122</v>
      </c>
      <c r="H412" t="s">
        <v>123</v>
      </c>
      <c r="I412" t="s">
        <v>7</v>
      </c>
      <c r="K412" s="8" t="s">
        <v>126</v>
      </c>
      <c r="L412" s="8" t="s">
        <v>126</v>
      </c>
      <c r="M412" s="8" t="s">
        <v>126</v>
      </c>
      <c r="N412" s="9" t="s">
        <v>161</v>
      </c>
      <c r="O412" s="12">
        <v>94433</v>
      </c>
      <c r="P412">
        <v>0</v>
      </c>
      <c r="Q412" t="s">
        <v>128</v>
      </c>
      <c r="T412" s="5">
        <v>42878</v>
      </c>
      <c r="U412" t="s">
        <v>122</v>
      </c>
      <c r="V412">
        <v>2016</v>
      </c>
      <c r="W412" s="5">
        <v>42878</v>
      </c>
    </row>
    <row r="413" spans="1:23" ht="25.5">
      <c r="A413">
        <v>2016</v>
      </c>
      <c r="B413" t="s">
        <v>119</v>
      </c>
      <c r="C413" t="s">
        <v>6</v>
      </c>
      <c r="D413" s="5">
        <v>42549</v>
      </c>
      <c r="F413">
        <v>3</v>
      </c>
      <c r="G413" s="6" t="s">
        <v>122</v>
      </c>
      <c r="H413" t="s">
        <v>123</v>
      </c>
      <c r="I413" t="s">
        <v>7</v>
      </c>
      <c r="K413" s="8" t="s">
        <v>126</v>
      </c>
      <c r="L413" s="8" t="s">
        <v>126</v>
      </c>
      <c r="M413" s="8" t="s">
        <v>126</v>
      </c>
      <c r="N413" s="9" t="s">
        <v>161</v>
      </c>
      <c r="O413" s="12">
        <v>109350.56</v>
      </c>
      <c r="P413">
        <v>0</v>
      </c>
      <c r="Q413" t="s">
        <v>128</v>
      </c>
      <c r="T413" s="5">
        <v>42878</v>
      </c>
      <c r="U413" t="s">
        <v>122</v>
      </c>
      <c r="V413">
        <v>2016</v>
      </c>
      <c r="W413" s="5">
        <v>42878</v>
      </c>
    </row>
    <row r="414" spans="1:23" ht="25.5">
      <c r="A414">
        <v>2016</v>
      </c>
      <c r="B414" t="s">
        <v>120</v>
      </c>
      <c r="C414" t="s">
        <v>6</v>
      </c>
      <c r="D414" s="5">
        <v>42641</v>
      </c>
      <c r="F414">
        <v>1</v>
      </c>
      <c r="G414" s="6" t="s">
        <v>122</v>
      </c>
      <c r="H414" t="s">
        <v>123</v>
      </c>
      <c r="I414" t="s">
        <v>7</v>
      </c>
      <c r="K414" s="8" t="s">
        <v>126</v>
      </c>
      <c r="L414" s="8" t="s">
        <v>126</v>
      </c>
      <c r="M414" s="8" t="s">
        <v>126</v>
      </c>
      <c r="N414" s="9" t="s">
        <v>161</v>
      </c>
      <c r="O414" s="12">
        <v>4909845.82</v>
      </c>
      <c r="P414">
        <v>0</v>
      </c>
      <c r="Q414" t="s">
        <v>128</v>
      </c>
      <c r="T414" s="5">
        <v>42878</v>
      </c>
      <c r="U414" t="s">
        <v>122</v>
      </c>
      <c r="V414">
        <v>2016</v>
      </c>
      <c r="W414" s="5">
        <v>42878</v>
      </c>
    </row>
    <row r="415" spans="1:23" ht="25.5">
      <c r="A415">
        <v>2016</v>
      </c>
      <c r="B415" t="s">
        <v>120</v>
      </c>
      <c r="C415" t="s">
        <v>6</v>
      </c>
      <c r="D415" s="5">
        <v>42641</v>
      </c>
      <c r="F415">
        <v>2</v>
      </c>
      <c r="G415" s="6" t="s">
        <v>122</v>
      </c>
      <c r="H415" t="s">
        <v>123</v>
      </c>
      <c r="I415" t="s">
        <v>7</v>
      </c>
      <c r="K415" s="8" t="s">
        <v>126</v>
      </c>
      <c r="L415" s="8" t="s">
        <v>126</v>
      </c>
      <c r="M415" s="8" t="s">
        <v>126</v>
      </c>
      <c r="N415" s="9" t="s">
        <v>161</v>
      </c>
      <c r="O415" s="12">
        <v>57924</v>
      </c>
      <c r="P415">
        <v>0</v>
      </c>
      <c r="Q415" t="s">
        <v>128</v>
      </c>
      <c r="T415" s="5">
        <v>42878</v>
      </c>
      <c r="U415" t="s">
        <v>122</v>
      </c>
      <c r="V415">
        <v>2016</v>
      </c>
      <c r="W415" s="5">
        <v>42878</v>
      </c>
    </row>
    <row r="416" spans="1:23" ht="25.5">
      <c r="A416">
        <v>2016</v>
      </c>
      <c r="B416" t="s">
        <v>120</v>
      </c>
      <c r="C416" t="s">
        <v>6</v>
      </c>
      <c r="D416" s="5">
        <v>42641</v>
      </c>
      <c r="F416">
        <v>3</v>
      </c>
      <c r="G416" s="6" t="s">
        <v>122</v>
      </c>
      <c r="H416" t="s">
        <v>123</v>
      </c>
      <c r="I416" t="s">
        <v>7</v>
      </c>
      <c r="K416" s="8" t="s">
        <v>126</v>
      </c>
      <c r="L416" s="8" t="s">
        <v>126</v>
      </c>
      <c r="M416" s="8" t="s">
        <v>126</v>
      </c>
      <c r="N416" s="9" t="s">
        <v>161</v>
      </c>
      <c r="O416" s="12">
        <v>72840.00000000003</v>
      </c>
      <c r="P416">
        <v>0</v>
      </c>
      <c r="Q416" t="s">
        <v>128</v>
      </c>
      <c r="T416" s="5">
        <v>42878</v>
      </c>
      <c r="U416" t="s">
        <v>122</v>
      </c>
      <c r="V416">
        <v>2016</v>
      </c>
      <c r="W416" s="5">
        <v>42878</v>
      </c>
    </row>
    <row r="417" spans="1:23" ht="25.5">
      <c r="A417">
        <v>2016</v>
      </c>
      <c r="B417" t="s">
        <v>121</v>
      </c>
      <c r="C417" t="s">
        <v>6</v>
      </c>
      <c r="D417" s="5">
        <v>42732</v>
      </c>
      <c r="F417">
        <v>1</v>
      </c>
      <c r="G417" s="6" t="s">
        <v>122</v>
      </c>
      <c r="H417" t="s">
        <v>123</v>
      </c>
      <c r="I417" t="s">
        <v>7</v>
      </c>
      <c r="K417" s="8" t="s">
        <v>126</v>
      </c>
      <c r="L417" s="8" t="s">
        <v>126</v>
      </c>
      <c r="M417" s="8" t="s">
        <v>126</v>
      </c>
      <c r="N417" s="9" t="s">
        <v>161</v>
      </c>
      <c r="O417" s="12">
        <v>6131006.85</v>
      </c>
      <c r="P417">
        <v>0</v>
      </c>
      <c r="Q417" t="s">
        <v>128</v>
      </c>
      <c r="T417" s="5">
        <v>42878</v>
      </c>
      <c r="U417" t="s">
        <v>122</v>
      </c>
      <c r="V417">
        <v>2016</v>
      </c>
      <c r="W417" s="5">
        <v>42878</v>
      </c>
    </row>
    <row r="418" spans="1:23" ht="25.5">
      <c r="A418">
        <v>2016</v>
      </c>
      <c r="B418" t="s">
        <v>121</v>
      </c>
      <c r="C418" t="s">
        <v>6</v>
      </c>
      <c r="D418" s="5">
        <v>42732</v>
      </c>
      <c r="F418">
        <v>2</v>
      </c>
      <c r="G418" s="6" t="s">
        <v>122</v>
      </c>
      <c r="H418" t="s">
        <v>123</v>
      </c>
      <c r="I418" t="s">
        <v>7</v>
      </c>
      <c r="K418" s="8" t="s">
        <v>126</v>
      </c>
      <c r="L418" s="8" t="s">
        <v>126</v>
      </c>
      <c r="M418" s="8" t="s">
        <v>126</v>
      </c>
      <c r="N418" s="9" t="s">
        <v>161</v>
      </c>
      <c r="O418" s="12">
        <v>57924</v>
      </c>
      <c r="P418">
        <v>0</v>
      </c>
      <c r="Q418" t="s">
        <v>128</v>
      </c>
      <c r="T418" s="5">
        <v>42878</v>
      </c>
      <c r="U418" t="s">
        <v>122</v>
      </c>
      <c r="V418">
        <v>2016</v>
      </c>
      <c r="W418" s="5">
        <v>42878</v>
      </c>
    </row>
    <row r="419" spans="1:23" ht="25.5">
      <c r="A419">
        <v>2016</v>
      </c>
      <c r="B419" t="s">
        <v>121</v>
      </c>
      <c r="C419" t="s">
        <v>6</v>
      </c>
      <c r="D419" s="5">
        <v>42732</v>
      </c>
      <c r="F419">
        <v>3</v>
      </c>
      <c r="G419" s="6" t="s">
        <v>122</v>
      </c>
      <c r="H419" t="s">
        <v>123</v>
      </c>
      <c r="I419" t="s">
        <v>7</v>
      </c>
      <c r="K419" s="8" t="s">
        <v>126</v>
      </c>
      <c r="L419" s="8" t="s">
        <v>126</v>
      </c>
      <c r="M419" s="8" t="s">
        <v>126</v>
      </c>
      <c r="N419" s="9" t="s">
        <v>161</v>
      </c>
      <c r="O419" s="12">
        <v>72840.00000000003</v>
      </c>
      <c r="P419">
        <v>0</v>
      </c>
      <c r="Q419" t="s">
        <v>128</v>
      </c>
      <c r="T419" s="5">
        <v>42878</v>
      </c>
      <c r="U419" t="s">
        <v>122</v>
      </c>
      <c r="V419">
        <v>2016</v>
      </c>
      <c r="W419" s="5">
        <v>42878</v>
      </c>
    </row>
    <row r="420" spans="1:23" ht="25.5">
      <c r="A420">
        <v>2016</v>
      </c>
      <c r="B420" t="s">
        <v>118</v>
      </c>
      <c r="C420" t="s">
        <v>0</v>
      </c>
      <c r="D420" s="5">
        <v>42457</v>
      </c>
      <c r="F420">
        <v>1</v>
      </c>
      <c r="G420" s="6" t="s">
        <v>122</v>
      </c>
      <c r="H420" t="s">
        <v>123</v>
      </c>
      <c r="I420" t="s">
        <v>7</v>
      </c>
      <c r="K420" s="8" t="s">
        <v>126</v>
      </c>
      <c r="L420" s="8" t="s">
        <v>126</v>
      </c>
      <c r="M420" s="8" t="s">
        <v>126</v>
      </c>
      <c r="N420" s="9" t="s">
        <v>162</v>
      </c>
      <c r="O420" s="12">
        <v>4302064.67</v>
      </c>
      <c r="P420">
        <v>0</v>
      </c>
      <c r="Q420" t="s">
        <v>128</v>
      </c>
      <c r="T420" s="5">
        <v>42878</v>
      </c>
      <c r="U420" t="s">
        <v>122</v>
      </c>
      <c r="V420">
        <v>2016</v>
      </c>
      <c r="W420" s="5">
        <v>42878</v>
      </c>
    </row>
    <row r="421" spans="1:23" ht="25.5">
      <c r="A421">
        <v>2016</v>
      </c>
      <c r="B421" t="s">
        <v>118</v>
      </c>
      <c r="C421" t="s">
        <v>0</v>
      </c>
      <c r="D421" s="5">
        <v>42457</v>
      </c>
      <c r="F421">
        <v>2</v>
      </c>
      <c r="G421" s="6" t="s">
        <v>122</v>
      </c>
      <c r="H421" t="s">
        <v>123</v>
      </c>
      <c r="I421" t="s">
        <v>7</v>
      </c>
      <c r="K421" s="8" t="s">
        <v>126</v>
      </c>
      <c r="L421" s="8" t="s">
        <v>126</v>
      </c>
      <c r="M421" s="8" t="s">
        <v>126</v>
      </c>
      <c r="N421" s="9" t="s">
        <v>162</v>
      </c>
      <c r="O421" s="12">
        <v>473841.48</v>
      </c>
      <c r="P421">
        <v>0</v>
      </c>
      <c r="Q421" t="s">
        <v>128</v>
      </c>
      <c r="T421" s="5">
        <v>42878</v>
      </c>
      <c r="U421" t="s">
        <v>122</v>
      </c>
      <c r="V421">
        <v>2016</v>
      </c>
      <c r="W421" s="5">
        <v>42878</v>
      </c>
    </row>
    <row r="422" spans="1:23" ht="25.5">
      <c r="A422">
        <v>2016</v>
      </c>
      <c r="B422" t="s">
        <v>118</v>
      </c>
      <c r="C422" t="s">
        <v>0</v>
      </c>
      <c r="D422" s="5">
        <v>42457</v>
      </c>
      <c r="F422">
        <v>3</v>
      </c>
      <c r="G422" s="6" t="s">
        <v>122</v>
      </c>
      <c r="H422" t="s">
        <v>123</v>
      </c>
      <c r="I422" t="s">
        <v>7</v>
      </c>
      <c r="K422" s="8" t="s">
        <v>126</v>
      </c>
      <c r="L422" s="8" t="s">
        <v>126</v>
      </c>
      <c r="M422" s="8" t="s">
        <v>126</v>
      </c>
      <c r="N422" s="9" t="s">
        <v>162</v>
      </c>
      <c r="O422" s="12">
        <v>473841.48</v>
      </c>
      <c r="P422">
        <v>0</v>
      </c>
      <c r="Q422" t="s">
        <v>128</v>
      </c>
      <c r="T422" s="5">
        <v>42878</v>
      </c>
      <c r="U422" t="s">
        <v>122</v>
      </c>
      <c r="V422">
        <v>2016</v>
      </c>
      <c r="W422" s="5">
        <v>42878</v>
      </c>
    </row>
    <row r="423" spans="1:23" ht="25.5">
      <c r="A423">
        <v>2016</v>
      </c>
      <c r="B423" t="s">
        <v>119</v>
      </c>
      <c r="C423" t="s">
        <v>0</v>
      </c>
      <c r="D423" s="5">
        <v>42549</v>
      </c>
      <c r="F423">
        <v>1</v>
      </c>
      <c r="G423" s="6" t="s">
        <v>122</v>
      </c>
      <c r="H423" t="s">
        <v>123</v>
      </c>
      <c r="I423" t="s">
        <v>7</v>
      </c>
      <c r="K423" s="8" t="s">
        <v>126</v>
      </c>
      <c r="L423" s="8" t="s">
        <v>126</v>
      </c>
      <c r="M423" s="8" t="s">
        <v>126</v>
      </c>
      <c r="N423" s="9" t="s">
        <v>162</v>
      </c>
      <c r="O423" s="12">
        <v>2904210.2300000004</v>
      </c>
      <c r="P423">
        <v>0</v>
      </c>
      <c r="Q423" t="s">
        <v>128</v>
      </c>
      <c r="T423" s="5">
        <v>42878</v>
      </c>
      <c r="U423" t="s">
        <v>122</v>
      </c>
      <c r="V423">
        <v>2016</v>
      </c>
      <c r="W423" s="5">
        <v>42878</v>
      </c>
    </row>
    <row r="424" spans="1:23" ht="25.5">
      <c r="A424">
        <v>2016</v>
      </c>
      <c r="B424" t="s">
        <v>119</v>
      </c>
      <c r="C424" t="s">
        <v>0</v>
      </c>
      <c r="D424" s="5">
        <v>42549</v>
      </c>
      <c r="F424">
        <v>2</v>
      </c>
      <c r="G424" s="6" t="s">
        <v>122</v>
      </c>
      <c r="H424" t="s">
        <v>123</v>
      </c>
      <c r="I424" t="s">
        <v>7</v>
      </c>
      <c r="K424" s="8" t="s">
        <v>126</v>
      </c>
      <c r="L424" s="8" t="s">
        <v>126</v>
      </c>
      <c r="M424" s="8" t="s">
        <v>126</v>
      </c>
      <c r="N424" s="9" t="s">
        <v>162</v>
      </c>
      <c r="O424" s="12">
        <v>473841.4800000001</v>
      </c>
      <c r="P424">
        <v>0</v>
      </c>
      <c r="Q424" t="s">
        <v>128</v>
      </c>
      <c r="T424" s="5">
        <v>42878</v>
      </c>
      <c r="U424" t="s">
        <v>122</v>
      </c>
      <c r="V424">
        <v>2016</v>
      </c>
      <c r="W424" s="5">
        <v>42878</v>
      </c>
    </row>
    <row r="425" spans="1:23" ht="25.5">
      <c r="A425">
        <v>2016</v>
      </c>
      <c r="B425" t="s">
        <v>119</v>
      </c>
      <c r="C425" t="s">
        <v>0</v>
      </c>
      <c r="D425" s="5">
        <v>42549</v>
      </c>
      <c r="F425">
        <v>3</v>
      </c>
      <c r="G425" s="6" t="s">
        <v>122</v>
      </c>
      <c r="H425" t="s">
        <v>123</v>
      </c>
      <c r="I425" t="s">
        <v>7</v>
      </c>
      <c r="K425" s="8" t="s">
        <v>126</v>
      </c>
      <c r="L425" s="8" t="s">
        <v>126</v>
      </c>
      <c r="M425" s="8" t="s">
        <v>126</v>
      </c>
      <c r="N425" s="9" t="s">
        <v>162</v>
      </c>
      <c r="O425" s="12">
        <v>473841.4800000001</v>
      </c>
      <c r="P425">
        <v>0</v>
      </c>
      <c r="Q425" t="s">
        <v>128</v>
      </c>
      <c r="T425" s="5">
        <v>42878</v>
      </c>
      <c r="U425" t="s">
        <v>122</v>
      </c>
      <c r="V425">
        <v>2016</v>
      </c>
      <c r="W425" s="5">
        <v>42878</v>
      </c>
    </row>
    <row r="426" spans="1:23" ht="25.5">
      <c r="A426">
        <v>2016</v>
      </c>
      <c r="B426" t="s">
        <v>120</v>
      </c>
      <c r="C426" t="s">
        <v>0</v>
      </c>
      <c r="D426" s="5">
        <v>42641</v>
      </c>
      <c r="F426">
        <v>1</v>
      </c>
      <c r="G426" s="6" t="s">
        <v>122</v>
      </c>
      <c r="H426" t="s">
        <v>123</v>
      </c>
      <c r="I426" t="s">
        <v>7</v>
      </c>
      <c r="K426" s="8" t="s">
        <v>126</v>
      </c>
      <c r="L426" s="8" t="s">
        <v>126</v>
      </c>
      <c r="M426" s="8" t="s">
        <v>126</v>
      </c>
      <c r="N426" s="9" t="s">
        <v>162</v>
      </c>
      <c r="O426" s="12">
        <v>3114286.790000001</v>
      </c>
      <c r="P426">
        <v>0</v>
      </c>
      <c r="Q426" t="s">
        <v>128</v>
      </c>
      <c r="T426" s="5">
        <v>42878</v>
      </c>
      <c r="U426" t="s">
        <v>122</v>
      </c>
      <c r="V426">
        <v>2016</v>
      </c>
      <c r="W426" s="5">
        <v>42878</v>
      </c>
    </row>
    <row r="427" spans="1:23" ht="25.5">
      <c r="A427">
        <v>2016</v>
      </c>
      <c r="B427" t="s">
        <v>120</v>
      </c>
      <c r="C427" t="s">
        <v>0</v>
      </c>
      <c r="D427" s="5">
        <v>42641</v>
      </c>
      <c r="F427">
        <v>2</v>
      </c>
      <c r="G427" s="6" t="s">
        <v>122</v>
      </c>
      <c r="H427" t="s">
        <v>123</v>
      </c>
      <c r="I427" t="s">
        <v>7</v>
      </c>
      <c r="K427" s="8" t="s">
        <v>126</v>
      </c>
      <c r="L427" s="8" t="s">
        <v>126</v>
      </c>
      <c r="M427" s="8" t="s">
        <v>126</v>
      </c>
      <c r="N427" s="9" t="s">
        <v>162</v>
      </c>
      <c r="O427" s="12">
        <v>473841.47999999986</v>
      </c>
      <c r="P427">
        <v>0</v>
      </c>
      <c r="Q427" t="s">
        <v>128</v>
      </c>
      <c r="T427" s="5">
        <v>42878</v>
      </c>
      <c r="U427" t="s">
        <v>122</v>
      </c>
      <c r="V427">
        <v>2016</v>
      </c>
      <c r="W427" s="5">
        <v>42878</v>
      </c>
    </row>
    <row r="428" spans="1:23" ht="25.5">
      <c r="A428">
        <v>2016</v>
      </c>
      <c r="B428" t="s">
        <v>120</v>
      </c>
      <c r="C428" t="s">
        <v>0</v>
      </c>
      <c r="D428" s="5">
        <v>42641</v>
      </c>
      <c r="F428">
        <v>3</v>
      </c>
      <c r="G428" s="6" t="s">
        <v>122</v>
      </c>
      <c r="H428" t="s">
        <v>123</v>
      </c>
      <c r="I428" t="s">
        <v>7</v>
      </c>
      <c r="K428" s="8" t="s">
        <v>126</v>
      </c>
      <c r="L428" s="8" t="s">
        <v>126</v>
      </c>
      <c r="M428" s="8" t="s">
        <v>126</v>
      </c>
      <c r="N428" s="9" t="s">
        <v>162</v>
      </c>
      <c r="O428" s="12">
        <v>473841.47999999986</v>
      </c>
      <c r="P428">
        <v>0</v>
      </c>
      <c r="Q428" t="s">
        <v>128</v>
      </c>
      <c r="T428" s="5">
        <v>42878</v>
      </c>
      <c r="U428" t="s">
        <v>122</v>
      </c>
      <c r="V428">
        <v>2016</v>
      </c>
      <c r="W428" s="5">
        <v>42878</v>
      </c>
    </row>
    <row r="429" spans="1:23" ht="25.5">
      <c r="A429">
        <v>2016</v>
      </c>
      <c r="B429" t="s">
        <v>121</v>
      </c>
      <c r="C429" t="s">
        <v>0</v>
      </c>
      <c r="D429" s="5">
        <v>42732</v>
      </c>
      <c r="F429">
        <v>1</v>
      </c>
      <c r="G429" s="6" t="s">
        <v>122</v>
      </c>
      <c r="H429" t="s">
        <v>123</v>
      </c>
      <c r="I429" t="s">
        <v>7</v>
      </c>
      <c r="K429" s="8" t="s">
        <v>126</v>
      </c>
      <c r="L429" s="8" t="s">
        <v>126</v>
      </c>
      <c r="M429" s="8" t="s">
        <v>126</v>
      </c>
      <c r="N429" s="9" t="s">
        <v>162</v>
      </c>
      <c r="O429" s="12">
        <v>2009027.6999999993</v>
      </c>
      <c r="P429">
        <v>0</v>
      </c>
      <c r="Q429" t="s">
        <v>128</v>
      </c>
      <c r="T429" s="5">
        <v>42878</v>
      </c>
      <c r="U429" t="s">
        <v>122</v>
      </c>
      <c r="V429">
        <v>2016</v>
      </c>
      <c r="W429" s="5">
        <v>42878</v>
      </c>
    </row>
    <row r="430" spans="1:23" ht="25.5">
      <c r="A430">
        <v>2016</v>
      </c>
      <c r="B430" t="s">
        <v>121</v>
      </c>
      <c r="C430" t="s">
        <v>0</v>
      </c>
      <c r="D430" s="5">
        <v>42732</v>
      </c>
      <c r="F430">
        <v>2</v>
      </c>
      <c r="G430" s="6" t="s">
        <v>122</v>
      </c>
      <c r="H430" t="s">
        <v>123</v>
      </c>
      <c r="I430" t="s">
        <v>7</v>
      </c>
      <c r="K430" s="8" t="s">
        <v>126</v>
      </c>
      <c r="L430" s="8" t="s">
        <v>126</v>
      </c>
      <c r="M430" s="8" t="s">
        <v>126</v>
      </c>
      <c r="N430" s="9" t="s">
        <v>162</v>
      </c>
      <c r="O430" s="12">
        <v>315894.3199999997</v>
      </c>
      <c r="P430">
        <v>0</v>
      </c>
      <c r="Q430" t="s">
        <v>128</v>
      </c>
      <c r="T430" s="5">
        <v>42878</v>
      </c>
      <c r="U430" t="s">
        <v>122</v>
      </c>
      <c r="V430">
        <v>2016</v>
      </c>
      <c r="W430" s="5">
        <v>42878</v>
      </c>
    </row>
    <row r="431" spans="1:23" ht="25.5">
      <c r="A431">
        <v>2016</v>
      </c>
      <c r="B431" t="s">
        <v>121</v>
      </c>
      <c r="C431" t="s">
        <v>0</v>
      </c>
      <c r="D431" s="5">
        <v>42732</v>
      </c>
      <c r="F431">
        <v>3</v>
      </c>
      <c r="G431" s="6" t="s">
        <v>122</v>
      </c>
      <c r="H431" t="s">
        <v>123</v>
      </c>
      <c r="I431" t="s">
        <v>7</v>
      </c>
      <c r="K431" s="8" t="s">
        <v>126</v>
      </c>
      <c r="L431" s="8" t="s">
        <v>126</v>
      </c>
      <c r="M431" s="8" t="s">
        <v>126</v>
      </c>
      <c r="N431" s="9" t="s">
        <v>162</v>
      </c>
      <c r="O431" s="12">
        <v>315894.3199999997</v>
      </c>
      <c r="P431">
        <v>0</v>
      </c>
      <c r="Q431" t="s">
        <v>128</v>
      </c>
      <c r="T431" s="5">
        <v>42878</v>
      </c>
      <c r="U431" t="s">
        <v>122</v>
      </c>
      <c r="V431">
        <v>2016</v>
      </c>
      <c r="W431" s="5">
        <v>42878</v>
      </c>
    </row>
    <row r="432" spans="1:23" ht="25.5">
      <c r="A432">
        <v>2016</v>
      </c>
      <c r="B432" t="s">
        <v>118</v>
      </c>
      <c r="C432" t="s">
        <v>0</v>
      </c>
      <c r="D432" s="5">
        <v>42457</v>
      </c>
      <c r="F432">
        <v>1</v>
      </c>
      <c r="G432" s="6" t="s">
        <v>122</v>
      </c>
      <c r="H432" t="s">
        <v>123</v>
      </c>
      <c r="I432" t="s">
        <v>7</v>
      </c>
      <c r="K432" s="8" t="s">
        <v>126</v>
      </c>
      <c r="L432" s="8" t="s">
        <v>126</v>
      </c>
      <c r="M432" s="8" t="s">
        <v>126</v>
      </c>
      <c r="N432" s="9" t="s">
        <v>163</v>
      </c>
      <c r="O432" s="12">
        <v>4321909.52</v>
      </c>
      <c r="P432">
        <v>0</v>
      </c>
      <c r="Q432" t="s">
        <v>128</v>
      </c>
      <c r="T432" s="5">
        <v>42878</v>
      </c>
      <c r="U432" t="s">
        <v>122</v>
      </c>
      <c r="V432">
        <v>2016</v>
      </c>
      <c r="W432" s="5">
        <v>42878</v>
      </c>
    </row>
    <row r="433" spans="1:23" ht="25.5">
      <c r="A433">
        <v>2016</v>
      </c>
      <c r="B433" t="s">
        <v>118</v>
      </c>
      <c r="C433" t="s">
        <v>0</v>
      </c>
      <c r="D433" s="5">
        <v>42457</v>
      </c>
      <c r="F433">
        <v>2</v>
      </c>
      <c r="G433" s="6" t="s">
        <v>122</v>
      </c>
      <c r="H433" t="s">
        <v>123</v>
      </c>
      <c r="I433" t="s">
        <v>7</v>
      </c>
      <c r="K433" s="8" t="s">
        <v>126</v>
      </c>
      <c r="L433" s="8" t="s">
        <v>126</v>
      </c>
      <c r="M433" s="8" t="s">
        <v>126</v>
      </c>
      <c r="N433" s="9" t="s">
        <v>163</v>
      </c>
      <c r="O433" s="12">
        <v>376302.48</v>
      </c>
      <c r="P433">
        <v>0</v>
      </c>
      <c r="Q433" t="s">
        <v>128</v>
      </c>
      <c r="T433" s="5">
        <v>42878</v>
      </c>
      <c r="U433" t="s">
        <v>122</v>
      </c>
      <c r="V433">
        <v>2016</v>
      </c>
      <c r="W433" s="5">
        <v>42878</v>
      </c>
    </row>
    <row r="434" spans="1:23" ht="25.5">
      <c r="A434">
        <v>2016</v>
      </c>
      <c r="B434" t="s">
        <v>118</v>
      </c>
      <c r="C434" t="s">
        <v>0</v>
      </c>
      <c r="D434" s="5">
        <v>42457</v>
      </c>
      <c r="F434">
        <v>3</v>
      </c>
      <c r="G434" s="6" t="s">
        <v>122</v>
      </c>
      <c r="H434" t="s">
        <v>123</v>
      </c>
      <c r="I434" t="s">
        <v>7</v>
      </c>
      <c r="K434" s="8" t="s">
        <v>126</v>
      </c>
      <c r="L434" s="8" t="s">
        <v>126</v>
      </c>
      <c r="M434" s="8" t="s">
        <v>126</v>
      </c>
      <c r="N434" s="9" t="s">
        <v>163</v>
      </c>
      <c r="O434" s="12">
        <v>567164.64</v>
      </c>
      <c r="P434">
        <v>0</v>
      </c>
      <c r="Q434" t="s">
        <v>128</v>
      </c>
      <c r="T434" s="5">
        <v>42878</v>
      </c>
      <c r="U434" t="s">
        <v>122</v>
      </c>
      <c r="V434">
        <v>2016</v>
      </c>
      <c r="W434" s="5">
        <v>42878</v>
      </c>
    </row>
    <row r="435" spans="1:23" ht="25.5">
      <c r="A435">
        <v>2016</v>
      </c>
      <c r="B435" t="s">
        <v>119</v>
      </c>
      <c r="C435" t="s">
        <v>0</v>
      </c>
      <c r="D435" s="5">
        <v>42549</v>
      </c>
      <c r="F435">
        <v>1</v>
      </c>
      <c r="G435" s="6" t="s">
        <v>122</v>
      </c>
      <c r="H435" t="s">
        <v>123</v>
      </c>
      <c r="I435" t="s">
        <v>7</v>
      </c>
      <c r="K435" s="8" t="s">
        <v>126</v>
      </c>
      <c r="L435" s="8" t="s">
        <v>126</v>
      </c>
      <c r="M435" s="8" t="s">
        <v>126</v>
      </c>
      <c r="N435" s="9" t="s">
        <v>163</v>
      </c>
      <c r="O435" s="12">
        <v>3215015.540000001</v>
      </c>
      <c r="P435">
        <v>0</v>
      </c>
      <c r="Q435" t="s">
        <v>128</v>
      </c>
      <c r="T435" s="5">
        <v>42878</v>
      </c>
      <c r="U435" t="s">
        <v>122</v>
      </c>
      <c r="V435">
        <v>2016</v>
      </c>
      <c r="W435" s="5">
        <v>42878</v>
      </c>
    </row>
    <row r="436" spans="1:23" ht="25.5">
      <c r="A436">
        <v>2016</v>
      </c>
      <c r="B436" t="s">
        <v>119</v>
      </c>
      <c r="C436" t="s">
        <v>0</v>
      </c>
      <c r="D436" s="5">
        <v>42549</v>
      </c>
      <c r="F436">
        <v>2</v>
      </c>
      <c r="G436" s="6" t="s">
        <v>122</v>
      </c>
      <c r="H436" t="s">
        <v>123</v>
      </c>
      <c r="I436" t="s">
        <v>7</v>
      </c>
      <c r="K436" s="8" t="s">
        <v>126</v>
      </c>
      <c r="L436" s="8" t="s">
        <v>126</v>
      </c>
      <c r="M436" s="8" t="s">
        <v>126</v>
      </c>
      <c r="N436" s="9" t="s">
        <v>163</v>
      </c>
      <c r="O436" s="12">
        <v>376302.4800000001</v>
      </c>
      <c r="P436">
        <v>0</v>
      </c>
      <c r="Q436" t="s">
        <v>128</v>
      </c>
      <c r="T436" s="5">
        <v>42878</v>
      </c>
      <c r="U436" t="s">
        <v>122</v>
      </c>
      <c r="V436">
        <v>2016</v>
      </c>
      <c r="W436" s="5">
        <v>42878</v>
      </c>
    </row>
    <row r="437" spans="1:23" ht="25.5">
      <c r="A437">
        <v>2016</v>
      </c>
      <c r="B437" t="s">
        <v>119</v>
      </c>
      <c r="C437" t="s">
        <v>0</v>
      </c>
      <c r="D437" s="5">
        <v>42549</v>
      </c>
      <c r="F437">
        <v>3</v>
      </c>
      <c r="G437" s="6" t="s">
        <v>122</v>
      </c>
      <c r="H437" t="s">
        <v>123</v>
      </c>
      <c r="I437" t="s">
        <v>7</v>
      </c>
      <c r="K437" s="8" t="s">
        <v>126</v>
      </c>
      <c r="L437" s="8" t="s">
        <v>126</v>
      </c>
      <c r="M437" s="8" t="s">
        <v>126</v>
      </c>
      <c r="N437" s="9" t="s">
        <v>163</v>
      </c>
      <c r="O437" s="12">
        <v>567164.64</v>
      </c>
      <c r="P437">
        <v>0</v>
      </c>
      <c r="Q437" t="s">
        <v>128</v>
      </c>
      <c r="T437" s="5">
        <v>42878</v>
      </c>
      <c r="U437" t="s">
        <v>122</v>
      </c>
      <c r="V437">
        <v>2016</v>
      </c>
      <c r="W437" s="5">
        <v>42878</v>
      </c>
    </row>
    <row r="438" spans="1:23" ht="25.5">
      <c r="A438">
        <v>2016</v>
      </c>
      <c r="B438" t="s">
        <v>120</v>
      </c>
      <c r="C438" t="s">
        <v>0</v>
      </c>
      <c r="D438" s="5">
        <v>42641</v>
      </c>
      <c r="F438">
        <v>1</v>
      </c>
      <c r="G438" s="6" t="s">
        <v>122</v>
      </c>
      <c r="H438" t="s">
        <v>123</v>
      </c>
      <c r="I438" t="s">
        <v>7</v>
      </c>
      <c r="K438" s="8" t="s">
        <v>126</v>
      </c>
      <c r="L438" s="8" t="s">
        <v>126</v>
      </c>
      <c r="M438" s="8" t="s">
        <v>126</v>
      </c>
      <c r="N438" s="9" t="s">
        <v>163</v>
      </c>
      <c r="O438" s="12">
        <v>3276656.630000001</v>
      </c>
      <c r="P438">
        <v>0</v>
      </c>
      <c r="Q438" t="s">
        <v>128</v>
      </c>
      <c r="T438" s="5">
        <v>42878</v>
      </c>
      <c r="U438" t="s">
        <v>122</v>
      </c>
      <c r="V438">
        <v>2016</v>
      </c>
      <c r="W438" s="5">
        <v>42878</v>
      </c>
    </row>
    <row r="439" spans="1:23" ht="25.5">
      <c r="A439">
        <v>2016</v>
      </c>
      <c r="B439" t="s">
        <v>120</v>
      </c>
      <c r="C439" t="s">
        <v>0</v>
      </c>
      <c r="D439" s="5">
        <v>42641</v>
      </c>
      <c r="F439">
        <v>2</v>
      </c>
      <c r="G439" s="6" t="s">
        <v>122</v>
      </c>
      <c r="H439" t="s">
        <v>123</v>
      </c>
      <c r="I439" t="s">
        <v>7</v>
      </c>
      <c r="K439" s="8" t="s">
        <v>126</v>
      </c>
      <c r="L439" s="8" t="s">
        <v>126</v>
      </c>
      <c r="M439" s="8" t="s">
        <v>126</v>
      </c>
      <c r="N439" s="9" t="s">
        <v>163</v>
      </c>
      <c r="O439" s="12">
        <v>496302.47999999986</v>
      </c>
      <c r="P439">
        <v>0</v>
      </c>
      <c r="Q439" t="s">
        <v>128</v>
      </c>
      <c r="T439" s="5">
        <v>42878</v>
      </c>
      <c r="U439" t="s">
        <v>122</v>
      </c>
      <c r="V439">
        <v>2016</v>
      </c>
      <c r="W439" s="5">
        <v>42878</v>
      </c>
    </row>
    <row r="440" spans="1:23" ht="25.5">
      <c r="A440">
        <v>2016</v>
      </c>
      <c r="B440" t="s">
        <v>120</v>
      </c>
      <c r="C440" t="s">
        <v>0</v>
      </c>
      <c r="D440" s="5">
        <v>42641</v>
      </c>
      <c r="F440">
        <v>3</v>
      </c>
      <c r="G440" s="6" t="s">
        <v>122</v>
      </c>
      <c r="H440" t="s">
        <v>123</v>
      </c>
      <c r="I440" t="s">
        <v>7</v>
      </c>
      <c r="K440" s="8" t="s">
        <v>126</v>
      </c>
      <c r="L440" s="8" t="s">
        <v>126</v>
      </c>
      <c r="M440" s="8" t="s">
        <v>126</v>
      </c>
      <c r="N440" s="9" t="s">
        <v>163</v>
      </c>
      <c r="O440" s="12">
        <v>747164.6399999998</v>
      </c>
      <c r="P440">
        <v>0</v>
      </c>
      <c r="Q440" t="s">
        <v>128</v>
      </c>
      <c r="T440" s="5">
        <v>42878</v>
      </c>
      <c r="U440" t="s">
        <v>122</v>
      </c>
      <c r="V440">
        <v>2016</v>
      </c>
      <c r="W440" s="5">
        <v>42878</v>
      </c>
    </row>
    <row r="441" spans="1:23" ht="25.5">
      <c r="A441">
        <v>2016</v>
      </c>
      <c r="B441" t="s">
        <v>121</v>
      </c>
      <c r="C441" t="s">
        <v>0</v>
      </c>
      <c r="D441" s="5">
        <v>42732</v>
      </c>
      <c r="F441">
        <v>1</v>
      </c>
      <c r="G441" s="6" t="s">
        <v>122</v>
      </c>
      <c r="H441" t="s">
        <v>123</v>
      </c>
      <c r="I441" t="s">
        <v>7</v>
      </c>
      <c r="K441" s="8" t="s">
        <v>126</v>
      </c>
      <c r="L441" s="8" t="s">
        <v>126</v>
      </c>
      <c r="M441" s="8" t="s">
        <v>126</v>
      </c>
      <c r="N441" s="9" t="s">
        <v>163</v>
      </c>
      <c r="O441" s="12">
        <v>7445637.620000001</v>
      </c>
      <c r="P441">
        <v>0</v>
      </c>
      <c r="Q441" t="s">
        <v>128</v>
      </c>
      <c r="T441" s="5">
        <v>42878</v>
      </c>
      <c r="U441" t="s">
        <v>122</v>
      </c>
      <c r="V441">
        <v>2016</v>
      </c>
      <c r="W441" s="5">
        <v>42878</v>
      </c>
    </row>
    <row r="442" spans="1:23" ht="25.5">
      <c r="A442">
        <v>2016</v>
      </c>
      <c r="B442" t="s">
        <v>121</v>
      </c>
      <c r="C442" t="s">
        <v>0</v>
      </c>
      <c r="D442" s="5">
        <v>42732</v>
      </c>
      <c r="F442">
        <v>2</v>
      </c>
      <c r="G442" s="6" t="s">
        <v>122</v>
      </c>
      <c r="H442" t="s">
        <v>123</v>
      </c>
      <c r="I442" t="s">
        <v>7</v>
      </c>
      <c r="K442" s="8" t="s">
        <v>126</v>
      </c>
      <c r="L442" s="8" t="s">
        <v>126</v>
      </c>
      <c r="M442" s="8" t="s">
        <v>126</v>
      </c>
      <c r="N442" s="9" t="s">
        <v>163</v>
      </c>
      <c r="O442" s="12">
        <v>556302.4799999999</v>
      </c>
      <c r="P442">
        <v>0</v>
      </c>
      <c r="Q442" t="s">
        <v>128</v>
      </c>
      <c r="T442" s="5">
        <v>42878</v>
      </c>
      <c r="U442" t="s">
        <v>122</v>
      </c>
      <c r="V442">
        <v>2016</v>
      </c>
      <c r="W442" s="5">
        <v>42878</v>
      </c>
    </row>
    <row r="443" spans="1:23" ht="25.5">
      <c r="A443">
        <v>2016</v>
      </c>
      <c r="B443" t="s">
        <v>121</v>
      </c>
      <c r="C443" t="s">
        <v>0</v>
      </c>
      <c r="D443" s="5">
        <v>42732</v>
      </c>
      <c r="F443">
        <v>3</v>
      </c>
      <c r="G443" s="6" t="s">
        <v>122</v>
      </c>
      <c r="H443" t="s">
        <v>123</v>
      </c>
      <c r="I443" t="s">
        <v>7</v>
      </c>
      <c r="K443" s="8" t="s">
        <v>126</v>
      </c>
      <c r="L443" s="8" t="s">
        <v>126</v>
      </c>
      <c r="M443" s="8" t="s">
        <v>126</v>
      </c>
      <c r="N443" s="9" t="s">
        <v>163</v>
      </c>
      <c r="O443" s="12">
        <v>837164.6399999998</v>
      </c>
      <c r="P443">
        <v>0</v>
      </c>
      <c r="Q443" t="s">
        <v>128</v>
      </c>
      <c r="T443" s="5">
        <v>42878</v>
      </c>
      <c r="U443" t="s">
        <v>122</v>
      </c>
      <c r="V443">
        <v>2016</v>
      </c>
      <c r="W443" s="5">
        <v>42878</v>
      </c>
    </row>
    <row r="444" spans="1:23" ht="25.5">
      <c r="A444">
        <v>2016</v>
      </c>
      <c r="B444" t="s">
        <v>118</v>
      </c>
      <c r="C444" t="s">
        <v>0</v>
      </c>
      <c r="D444" s="5">
        <v>42457</v>
      </c>
      <c r="F444">
        <v>1</v>
      </c>
      <c r="G444" s="6" t="s">
        <v>122</v>
      </c>
      <c r="H444" t="s">
        <v>123</v>
      </c>
      <c r="I444" t="s">
        <v>7</v>
      </c>
      <c r="K444" s="8" t="s">
        <v>126</v>
      </c>
      <c r="L444" s="8" t="s">
        <v>126</v>
      </c>
      <c r="M444" s="8" t="s">
        <v>126</v>
      </c>
      <c r="N444" s="9" t="s">
        <v>164</v>
      </c>
      <c r="O444" s="12">
        <v>8614822.95</v>
      </c>
      <c r="P444">
        <v>0</v>
      </c>
      <c r="Q444" t="s">
        <v>128</v>
      </c>
      <c r="T444" s="5">
        <v>42878</v>
      </c>
      <c r="U444" t="s">
        <v>122</v>
      </c>
      <c r="V444">
        <v>2016</v>
      </c>
      <c r="W444" s="5">
        <v>42878</v>
      </c>
    </row>
    <row r="445" spans="1:23" ht="25.5">
      <c r="A445">
        <v>2016</v>
      </c>
      <c r="B445" t="s">
        <v>118</v>
      </c>
      <c r="C445" t="s">
        <v>0</v>
      </c>
      <c r="D445" s="5">
        <v>42457</v>
      </c>
      <c r="F445">
        <v>2</v>
      </c>
      <c r="G445" s="6" t="s">
        <v>122</v>
      </c>
      <c r="H445" t="s">
        <v>123</v>
      </c>
      <c r="I445" t="s">
        <v>7</v>
      </c>
      <c r="K445" s="8" t="s">
        <v>126</v>
      </c>
      <c r="L445" s="8" t="s">
        <v>126</v>
      </c>
      <c r="M445" s="8" t="s">
        <v>126</v>
      </c>
      <c r="N445" s="9" t="s">
        <v>164</v>
      </c>
      <c r="O445" s="12">
        <v>385589.58</v>
      </c>
      <c r="P445">
        <v>0</v>
      </c>
      <c r="Q445" t="s">
        <v>128</v>
      </c>
      <c r="T445" s="5">
        <v>42878</v>
      </c>
      <c r="U445" t="s">
        <v>122</v>
      </c>
      <c r="V445">
        <v>2016</v>
      </c>
      <c r="W445" s="5">
        <v>42878</v>
      </c>
    </row>
    <row r="446" spans="1:23" ht="25.5">
      <c r="A446">
        <v>2016</v>
      </c>
      <c r="B446" t="s">
        <v>118</v>
      </c>
      <c r="C446" t="s">
        <v>0</v>
      </c>
      <c r="D446" s="5">
        <v>42457</v>
      </c>
      <c r="F446">
        <v>3</v>
      </c>
      <c r="G446" s="6" t="s">
        <v>122</v>
      </c>
      <c r="H446" t="s">
        <v>123</v>
      </c>
      <c r="I446" t="s">
        <v>7</v>
      </c>
      <c r="K446" s="8" t="s">
        <v>126</v>
      </c>
      <c r="L446" s="8" t="s">
        <v>126</v>
      </c>
      <c r="M446" s="8" t="s">
        <v>126</v>
      </c>
      <c r="N446" s="9" t="s">
        <v>164</v>
      </c>
      <c r="O446" s="12">
        <v>682906.14</v>
      </c>
      <c r="P446">
        <v>0</v>
      </c>
      <c r="Q446" t="s">
        <v>128</v>
      </c>
      <c r="T446" s="5">
        <v>42878</v>
      </c>
      <c r="U446" t="s">
        <v>122</v>
      </c>
      <c r="V446">
        <v>2016</v>
      </c>
      <c r="W446" s="5">
        <v>42878</v>
      </c>
    </row>
    <row r="447" spans="1:23" ht="25.5">
      <c r="A447">
        <v>2016</v>
      </c>
      <c r="B447" t="s">
        <v>119</v>
      </c>
      <c r="C447" t="s">
        <v>0</v>
      </c>
      <c r="D447" s="5">
        <v>42549</v>
      </c>
      <c r="F447">
        <v>1</v>
      </c>
      <c r="G447" s="6" t="s">
        <v>122</v>
      </c>
      <c r="H447" t="s">
        <v>123</v>
      </c>
      <c r="I447" t="s">
        <v>7</v>
      </c>
      <c r="K447" s="8" t="s">
        <v>126</v>
      </c>
      <c r="L447" s="8" t="s">
        <v>126</v>
      </c>
      <c r="M447" s="8" t="s">
        <v>126</v>
      </c>
      <c r="N447" s="9" t="s">
        <v>164</v>
      </c>
      <c r="O447" s="12">
        <v>6336244.68</v>
      </c>
      <c r="P447">
        <v>0</v>
      </c>
      <c r="Q447" t="s">
        <v>128</v>
      </c>
      <c r="T447" s="5">
        <v>42878</v>
      </c>
      <c r="U447" t="s">
        <v>122</v>
      </c>
      <c r="V447">
        <v>2016</v>
      </c>
      <c r="W447" s="5">
        <v>42878</v>
      </c>
    </row>
    <row r="448" spans="1:23" ht="25.5">
      <c r="A448">
        <v>2016</v>
      </c>
      <c r="B448" t="s">
        <v>119</v>
      </c>
      <c r="C448" t="s">
        <v>0</v>
      </c>
      <c r="D448" s="5">
        <v>42549</v>
      </c>
      <c r="F448">
        <v>2</v>
      </c>
      <c r="G448" s="6" t="s">
        <v>122</v>
      </c>
      <c r="H448" t="s">
        <v>123</v>
      </c>
      <c r="I448" t="s">
        <v>7</v>
      </c>
      <c r="K448" s="8" t="s">
        <v>126</v>
      </c>
      <c r="L448" s="8" t="s">
        <v>126</v>
      </c>
      <c r="M448" s="8" t="s">
        <v>126</v>
      </c>
      <c r="N448" s="9" t="s">
        <v>164</v>
      </c>
      <c r="O448" s="12">
        <v>385589.58</v>
      </c>
      <c r="P448">
        <v>0</v>
      </c>
      <c r="Q448" t="s">
        <v>128</v>
      </c>
      <c r="T448" s="5">
        <v>42878</v>
      </c>
      <c r="U448" t="s">
        <v>122</v>
      </c>
      <c r="V448">
        <v>2016</v>
      </c>
      <c r="W448" s="5">
        <v>42878</v>
      </c>
    </row>
    <row r="449" spans="1:23" ht="25.5">
      <c r="A449">
        <v>2016</v>
      </c>
      <c r="B449" t="s">
        <v>119</v>
      </c>
      <c r="C449" t="s">
        <v>0</v>
      </c>
      <c r="D449" s="5">
        <v>42549</v>
      </c>
      <c r="F449">
        <v>3</v>
      </c>
      <c r="G449" s="6" t="s">
        <v>122</v>
      </c>
      <c r="H449" t="s">
        <v>123</v>
      </c>
      <c r="I449" t="s">
        <v>7</v>
      </c>
      <c r="K449" s="8" t="s">
        <v>126</v>
      </c>
      <c r="L449" s="8" t="s">
        <v>126</v>
      </c>
      <c r="M449" s="8" t="s">
        <v>126</v>
      </c>
      <c r="N449" s="9" t="s">
        <v>164</v>
      </c>
      <c r="O449" s="12">
        <v>492147.6</v>
      </c>
      <c r="P449">
        <v>0</v>
      </c>
      <c r="Q449" t="s">
        <v>128</v>
      </c>
      <c r="T449" s="5">
        <v>42878</v>
      </c>
      <c r="U449" t="s">
        <v>122</v>
      </c>
      <c r="V449">
        <v>2016</v>
      </c>
      <c r="W449" s="5">
        <v>42878</v>
      </c>
    </row>
    <row r="450" spans="1:23" ht="25.5">
      <c r="A450">
        <v>2016</v>
      </c>
      <c r="B450" t="s">
        <v>120</v>
      </c>
      <c r="C450" t="s">
        <v>0</v>
      </c>
      <c r="D450" s="5">
        <v>42641</v>
      </c>
      <c r="F450">
        <v>1</v>
      </c>
      <c r="G450" s="6" t="s">
        <v>122</v>
      </c>
      <c r="H450" t="s">
        <v>123</v>
      </c>
      <c r="I450" t="s">
        <v>7</v>
      </c>
      <c r="K450" s="8" t="s">
        <v>126</v>
      </c>
      <c r="L450" s="8" t="s">
        <v>126</v>
      </c>
      <c r="M450" s="8" t="s">
        <v>126</v>
      </c>
      <c r="N450" s="9" t="s">
        <v>164</v>
      </c>
      <c r="O450" s="12">
        <v>7679456.359999999</v>
      </c>
      <c r="P450">
        <v>0</v>
      </c>
      <c r="Q450" t="s">
        <v>128</v>
      </c>
      <c r="T450" s="5">
        <v>42878</v>
      </c>
      <c r="U450" t="s">
        <v>122</v>
      </c>
      <c r="V450">
        <v>2016</v>
      </c>
      <c r="W450" s="5">
        <v>42878</v>
      </c>
    </row>
    <row r="451" spans="1:23" ht="25.5">
      <c r="A451">
        <v>2016</v>
      </c>
      <c r="B451" t="s">
        <v>120</v>
      </c>
      <c r="C451" t="s">
        <v>0</v>
      </c>
      <c r="D451" s="5">
        <v>42641</v>
      </c>
      <c r="F451">
        <v>2</v>
      </c>
      <c r="G451" s="6" t="s">
        <v>122</v>
      </c>
      <c r="H451" t="s">
        <v>123</v>
      </c>
      <c r="I451" t="s">
        <v>7</v>
      </c>
      <c r="K451" s="8" t="s">
        <v>126</v>
      </c>
      <c r="L451" s="8" t="s">
        <v>126</v>
      </c>
      <c r="M451" s="8" t="s">
        <v>126</v>
      </c>
      <c r="N451" s="9" t="s">
        <v>164</v>
      </c>
      <c r="O451" s="12">
        <v>385589.5799999999</v>
      </c>
      <c r="P451">
        <v>0</v>
      </c>
      <c r="Q451" t="s">
        <v>128</v>
      </c>
      <c r="T451" s="5">
        <v>42878</v>
      </c>
      <c r="U451" t="s">
        <v>122</v>
      </c>
      <c r="V451">
        <v>2016</v>
      </c>
      <c r="W451" s="5">
        <v>42878</v>
      </c>
    </row>
    <row r="452" spans="1:23" ht="25.5">
      <c r="A452">
        <v>2016</v>
      </c>
      <c r="B452" t="s">
        <v>120</v>
      </c>
      <c r="C452" t="s">
        <v>0</v>
      </c>
      <c r="D452" s="5">
        <v>42641</v>
      </c>
      <c r="F452">
        <v>3</v>
      </c>
      <c r="G452" s="6" t="s">
        <v>122</v>
      </c>
      <c r="H452" t="s">
        <v>123</v>
      </c>
      <c r="I452" t="s">
        <v>7</v>
      </c>
      <c r="K452" s="8" t="s">
        <v>126</v>
      </c>
      <c r="L452" s="8" t="s">
        <v>126</v>
      </c>
      <c r="M452" s="8" t="s">
        <v>126</v>
      </c>
      <c r="N452" s="9" t="s">
        <v>164</v>
      </c>
      <c r="O452" s="12">
        <v>492147.59999999974</v>
      </c>
      <c r="P452">
        <v>0</v>
      </c>
      <c r="Q452" t="s">
        <v>128</v>
      </c>
      <c r="T452" s="5">
        <v>42878</v>
      </c>
      <c r="U452" t="s">
        <v>122</v>
      </c>
      <c r="V452">
        <v>2016</v>
      </c>
      <c r="W452" s="5">
        <v>42878</v>
      </c>
    </row>
    <row r="453" spans="1:23" ht="25.5">
      <c r="A453">
        <v>2016</v>
      </c>
      <c r="B453" t="s">
        <v>121</v>
      </c>
      <c r="C453" t="s">
        <v>0</v>
      </c>
      <c r="D453" s="5">
        <v>42732</v>
      </c>
      <c r="F453">
        <v>1</v>
      </c>
      <c r="G453" s="6" t="s">
        <v>122</v>
      </c>
      <c r="H453" t="s">
        <v>123</v>
      </c>
      <c r="I453" t="s">
        <v>7</v>
      </c>
      <c r="K453" s="8" t="s">
        <v>126</v>
      </c>
      <c r="L453" s="8" t="s">
        <v>126</v>
      </c>
      <c r="M453" s="8" t="s">
        <v>126</v>
      </c>
      <c r="N453" s="9" t="s">
        <v>164</v>
      </c>
      <c r="O453" s="12">
        <v>15310433.250000004</v>
      </c>
      <c r="P453">
        <v>0</v>
      </c>
      <c r="Q453" t="s">
        <v>128</v>
      </c>
      <c r="T453" s="5">
        <v>42878</v>
      </c>
      <c r="U453" t="s">
        <v>122</v>
      </c>
      <c r="V453">
        <v>2016</v>
      </c>
      <c r="W453" s="5">
        <v>42878</v>
      </c>
    </row>
    <row r="454" spans="1:23" ht="25.5">
      <c r="A454">
        <v>2016</v>
      </c>
      <c r="B454" t="s">
        <v>121</v>
      </c>
      <c r="C454" t="s">
        <v>0</v>
      </c>
      <c r="D454" s="5">
        <v>42732</v>
      </c>
      <c r="F454">
        <v>2</v>
      </c>
      <c r="G454" s="6" t="s">
        <v>122</v>
      </c>
      <c r="H454" t="s">
        <v>123</v>
      </c>
      <c r="I454" t="s">
        <v>7</v>
      </c>
      <c r="K454" s="8" t="s">
        <v>126</v>
      </c>
      <c r="L454" s="8" t="s">
        <v>126</v>
      </c>
      <c r="M454" s="8" t="s">
        <v>126</v>
      </c>
      <c r="N454" s="9" t="s">
        <v>164</v>
      </c>
      <c r="O454" s="12">
        <v>385589.58000000037</v>
      </c>
      <c r="P454">
        <v>0</v>
      </c>
      <c r="Q454" t="s">
        <v>128</v>
      </c>
      <c r="T454" s="5">
        <v>42878</v>
      </c>
      <c r="U454" t="s">
        <v>122</v>
      </c>
      <c r="V454">
        <v>2016</v>
      </c>
      <c r="W454" s="5">
        <v>42878</v>
      </c>
    </row>
    <row r="455" spans="1:23" ht="25.5">
      <c r="A455">
        <v>2016</v>
      </c>
      <c r="B455" t="s">
        <v>121</v>
      </c>
      <c r="C455" t="s">
        <v>0</v>
      </c>
      <c r="D455" s="5">
        <v>42732</v>
      </c>
      <c r="F455">
        <v>3</v>
      </c>
      <c r="G455" s="6" t="s">
        <v>122</v>
      </c>
      <c r="H455" t="s">
        <v>123</v>
      </c>
      <c r="I455" t="s">
        <v>7</v>
      </c>
      <c r="K455" s="8" t="s">
        <v>126</v>
      </c>
      <c r="L455" s="8" t="s">
        <v>126</v>
      </c>
      <c r="M455" s="8" t="s">
        <v>126</v>
      </c>
      <c r="N455" s="9" t="s">
        <v>164</v>
      </c>
      <c r="O455" s="12">
        <v>492147.6000000002</v>
      </c>
      <c r="P455">
        <v>0</v>
      </c>
      <c r="Q455" t="s">
        <v>128</v>
      </c>
      <c r="T455" s="5">
        <v>42878</v>
      </c>
      <c r="U455" t="s">
        <v>122</v>
      </c>
      <c r="V455">
        <v>2016</v>
      </c>
      <c r="W455" s="5">
        <v>42878</v>
      </c>
    </row>
    <row r="456" spans="1:23" ht="25.5">
      <c r="A456">
        <v>2016</v>
      </c>
      <c r="B456" t="s">
        <v>118</v>
      </c>
      <c r="C456" t="s">
        <v>6</v>
      </c>
      <c r="D456" s="5">
        <v>42457</v>
      </c>
      <c r="F456">
        <v>1</v>
      </c>
      <c r="G456" s="6" t="s">
        <v>122</v>
      </c>
      <c r="H456" t="s">
        <v>123</v>
      </c>
      <c r="I456" t="s">
        <v>7</v>
      </c>
      <c r="K456" s="8" t="s">
        <v>126</v>
      </c>
      <c r="L456" s="8" t="s">
        <v>126</v>
      </c>
      <c r="M456" s="8" t="s">
        <v>126</v>
      </c>
      <c r="N456" s="9" t="s">
        <v>165</v>
      </c>
      <c r="O456" s="12">
        <v>16442539.41</v>
      </c>
      <c r="P456">
        <v>0</v>
      </c>
      <c r="Q456" t="s">
        <v>128</v>
      </c>
      <c r="T456" s="5">
        <v>42878</v>
      </c>
      <c r="U456" t="s">
        <v>122</v>
      </c>
      <c r="V456">
        <v>2016</v>
      </c>
      <c r="W456" s="5">
        <v>42878</v>
      </c>
    </row>
    <row r="457" spans="1:23" ht="25.5">
      <c r="A457">
        <v>2016</v>
      </c>
      <c r="B457" t="s">
        <v>118</v>
      </c>
      <c r="C457" t="s">
        <v>6</v>
      </c>
      <c r="D457" s="5">
        <v>42457</v>
      </c>
      <c r="F457">
        <v>2</v>
      </c>
      <c r="G457" s="6" t="s">
        <v>122</v>
      </c>
      <c r="H457" t="s">
        <v>123</v>
      </c>
      <c r="I457" t="s">
        <v>7</v>
      </c>
      <c r="K457" s="8" t="s">
        <v>126</v>
      </c>
      <c r="L457" s="8" t="s">
        <v>126</v>
      </c>
      <c r="M457" s="8" t="s">
        <v>126</v>
      </c>
      <c r="N457" s="9" t="s">
        <v>165</v>
      </c>
      <c r="O457" s="12">
        <v>1759821.1800000002</v>
      </c>
      <c r="P457">
        <v>0</v>
      </c>
      <c r="Q457" t="s">
        <v>128</v>
      </c>
      <c r="T457" s="5">
        <v>42878</v>
      </c>
      <c r="U457" t="s">
        <v>122</v>
      </c>
      <c r="V457">
        <v>2016</v>
      </c>
      <c r="W457" s="5">
        <v>42878</v>
      </c>
    </row>
    <row r="458" spans="1:23" ht="25.5">
      <c r="A458">
        <v>2016</v>
      </c>
      <c r="B458" t="s">
        <v>118</v>
      </c>
      <c r="C458" t="s">
        <v>6</v>
      </c>
      <c r="D458" s="5">
        <v>42457</v>
      </c>
      <c r="F458">
        <v>3</v>
      </c>
      <c r="G458" s="6" t="s">
        <v>122</v>
      </c>
      <c r="H458" t="s">
        <v>123</v>
      </c>
      <c r="I458" t="s">
        <v>7</v>
      </c>
      <c r="K458" s="8" t="s">
        <v>126</v>
      </c>
      <c r="L458" s="8" t="s">
        <v>126</v>
      </c>
      <c r="M458" s="8" t="s">
        <v>126</v>
      </c>
      <c r="N458" s="9" t="s">
        <v>165</v>
      </c>
      <c r="O458" s="12">
        <v>1069569.59</v>
      </c>
      <c r="P458">
        <v>0</v>
      </c>
      <c r="Q458" t="s">
        <v>128</v>
      </c>
      <c r="T458" s="5">
        <v>42878</v>
      </c>
      <c r="U458" t="s">
        <v>122</v>
      </c>
      <c r="V458">
        <v>2016</v>
      </c>
      <c r="W458" s="5">
        <v>42878</v>
      </c>
    </row>
    <row r="459" spans="1:23" ht="25.5">
      <c r="A459">
        <v>2016</v>
      </c>
      <c r="B459" t="s">
        <v>119</v>
      </c>
      <c r="C459" t="s">
        <v>6</v>
      </c>
      <c r="D459" s="5">
        <v>42549</v>
      </c>
      <c r="F459">
        <v>1</v>
      </c>
      <c r="G459" s="6" t="s">
        <v>122</v>
      </c>
      <c r="H459" t="s">
        <v>123</v>
      </c>
      <c r="I459" t="s">
        <v>7</v>
      </c>
      <c r="K459" s="8" t="s">
        <v>126</v>
      </c>
      <c r="L459" s="8" t="s">
        <v>126</v>
      </c>
      <c r="M459" s="8" t="s">
        <v>126</v>
      </c>
      <c r="N459" s="9" t="s">
        <v>165</v>
      </c>
      <c r="O459" s="12">
        <v>18267406.51</v>
      </c>
      <c r="P459">
        <v>0</v>
      </c>
      <c r="Q459" t="s">
        <v>128</v>
      </c>
      <c r="T459" s="5">
        <v>42878</v>
      </c>
      <c r="U459" t="s">
        <v>122</v>
      </c>
      <c r="V459">
        <v>2016</v>
      </c>
      <c r="W459" s="5">
        <v>42878</v>
      </c>
    </row>
    <row r="460" spans="1:23" ht="25.5">
      <c r="A460">
        <v>2016</v>
      </c>
      <c r="B460" t="s">
        <v>119</v>
      </c>
      <c r="C460" t="s">
        <v>6</v>
      </c>
      <c r="D460" s="5">
        <v>42549</v>
      </c>
      <c r="F460">
        <v>2</v>
      </c>
      <c r="G460" s="6" t="s">
        <v>122</v>
      </c>
      <c r="H460" t="s">
        <v>123</v>
      </c>
      <c r="I460" t="s">
        <v>7</v>
      </c>
      <c r="K460" s="8" t="s">
        <v>126</v>
      </c>
      <c r="L460" s="8" t="s">
        <v>126</v>
      </c>
      <c r="M460" s="8" t="s">
        <v>126</v>
      </c>
      <c r="N460" s="9" t="s">
        <v>165</v>
      </c>
      <c r="O460" s="12">
        <v>1759821.1800000002</v>
      </c>
      <c r="P460">
        <v>0</v>
      </c>
      <c r="Q460" t="s">
        <v>128</v>
      </c>
      <c r="T460" s="5">
        <v>42878</v>
      </c>
      <c r="U460" t="s">
        <v>122</v>
      </c>
      <c r="V460">
        <v>2016</v>
      </c>
      <c r="W460" s="5">
        <v>42878</v>
      </c>
    </row>
    <row r="461" spans="1:23" ht="25.5">
      <c r="A461">
        <v>2016</v>
      </c>
      <c r="B461" t="s">
        <v>119</v>
      </c>
      <c r="C461" t="s">
        <v>6</v>
      </c>
      <c r="D461" s="5">
        <v>42549</v>
      </c>
      <c r="F461">
        <v>3</v>
      </c>
      <c r="G461" s="6" t="s">
        <v>122</v>
      </c>
      <c r="H461" t="s">
        <v>123</v>
      </c>
      <c r="I461" t="s">
        <v>7</v>
      </c>
      <c r="K461" s="8" t="s">
        <v>126</v>
      </c>
      <c r="L461" s="8" t="s">
        <v>126</v>
      </c>
      <c r="M461" s="8" t="s">
        <v>126</v>
      </c>
      <c r="N461" s="9" t="s">
        <v>165</v>
      </c>
      <c r="O461" s="12">
        <v>889463.3400000001</v>
      </c>
      <c r="P461">
        <v>0</v>
      </c>
      <c r="Q461" t="s">
        <v>128</v>
      </c>
      <c r="T461" s="5">
        <v>42878</v>
      </c>
      <c r="U461" t="s">
        <v>122</v>
      </c>
      <c r="V461">
        <v>2016</v>
      </c>
      <c r="W461" s="5">
        <v>42878</v>
      </c>
    </row>
    <row r="462" spans="1:23" ht="25.5">
      <c r="A462">
        <v>2016</v>
      </c>
      <c r="B462" t="s">
        <v>120</v>
      </c>
      <c r="C462" t="s">
        <v>6</v>
      </c>
      <c r="D462" s="5">
        <v>42641</v>
      </c>
      <c r="F462">
        <v>1</v>
      </c>
      <c r="G462" s="6" t="s">
        <v>122</v>
      </c>
      <c r="H462" t="s">
        <v>123</v>
      </c>
      <c r="I462" t="s">
        <v>7</v>
      </c>
      <c r="K462" s="8" t="s">
        <v>126</v>
      </c>
      <c r="L462" s="8" t="s">
        <v>126</v>
      </c>
      <c r="M462" s="8" t="s">
        <v>126</v>
      </c>
      <c r="N462" s="9" t="s">
        <v>165</v>
      </c>
      <c r="O462" s="12">
        <v>18468628.81</v>
      </c>
      <c r="P462">
        <v>0</v>
      </c>
      <c r="Q462" t="s">
        <v>128</v>
      </c>
      <c r="T462" s="5">
        <v>42878</v>
      </c>
      <c r="U462" t="s">
        <v>122</v>
      </c>
      <c r="V462">
        <v>2016</v>
      </c>
      <c r="W462" s="5">
        <v>42878</v>
      </c>
    </row>
    <row r="463" spans="1:23" ht="25.5">
      <c r="A463">
        <v>2016</v>
      </c>
      <c r="B463" t="s">
        <v>120</v>
      </c>
      <c r="C463" t="s">
        <v>6</v>
      </c>
      <c r="D463" s="5">
        <v>42641</v>
      </c>
      <c r="F463">
        <v>2</v>
      </c>
      <c r="G463" s="6" t="s">
        <v>122</v>
      </c>
      <c r="H463" t="s">
        <v>123</v>
      </c>
      <c r="I463" t="s">
        <v>7</v>
      </c>
      <c r="K463" s="8" t="s">
        <v>126</v>
      </c>
      <c r="L463" s="8" t="s">
        <v>126</v>
      </c>
      <c r="M463" s="8" t="s">
        <v>126</v>
      </c>
      <c r="N463" s="9" t="s">
        <v>165</v>
      </c>
      <c r="O463" s="12">
        <v>1231874.8200000003</v>
      </c>
      <c r="P463">
        <v>0</v>
      </c>
      <c r="Q463" t="s">
        <v>128</v>
      </c>
      <c r="T463" s="5">
        <v>42878</v>
      </c>
      <c r="U463" t="s">
        <v>122</v>
      </c>
      <c r="V463">
        <v>2016</v>
      </c>
      <c r="W463" s="5">
        <v>42878</v>
      </c>
    </row>
    <row r="464" spans="1:23" ht="25.5">
      <c r="A464">
        <v>2016</v>
      </c>
      <c r="B464" t="s">
        <v>120</v>
      </c>
      <c r="C464" t="s">
        <v>6</v>
      </c>
      <c r="D464" s="5">
        <v>42641</v>
      </c>
      <c r="F464">
        <v>3</v>
      </c>
      <c r="G464" s="6" t="s">
        <v>122</v>
      </c>
      <c r="H464" t="s">
        <v>123</v>
      </c>
      <c r="I464" t="s">
        <v>7</v>
      </c>
      <c r="K464" s="8" t="s">
        <v>126</v>
      </c>
      <c r="L464" s="8" t="s">
        <v>126</v>
      </c>
      <c r="M464" s="8" t="s">
        <v>126</v>
      </c>
      <c r="N464" s="9" t="s">
        <v>165</v>
      </c>
      <c r="O464" s="12">
        <v>622624.3199999998</v>
      </c>
      <c r="P464">
        <v>0</v>
      </c>
      <c r="Q464" t="s">
        <v>128</v>
      </c>
      <c r="T464" s="5">
        <v>42878</v>
      </c>
      <c r="U464" t="s">
        <v>122</v>
      </c>
      <c r="V464">
        <v>2016</v>
      </c>
      <c r="W464" s="5">
        <v>42878</v>
      </c>
    </row>
    <row r="465" spans="1:23" ht="25.5">
      <c r="A465">
        <v>2016</v>
      </c>
      <c r="B465" t="s">
        <v>121</v>
      </c>
      <c r="C465" t="s">
        <v>6</v>
      </c>
      <c r="D465" s="5">
        <v>42732</v>
      </c>
      <c r="F465">
        <v>1</v>
      </c>
      <c r="G465" s="6" t="s">
        <v>122</v>
      </c>
      <c r="H465" t="s">
        <v>123</v>
      </c>
      <c r="I465" t="s">
        <v>7</v>
      </c>
      <c r="K465" s="8" t="s">
        <v>126</v>
      </c>
      <c r="L465" s="8" t="s">
        <v>126</v>
      </c>
      <c r="M465" s="8" t="s">
        <v>126</v>
      </c>
      <c r="N465" s="9" t="s">
        <v>165</v>
      </c>
      <c r="O465" s="12">
        <v>22559914.119999986</v>
      </c>
      <c r="P465">
        <v>0</v>
      </c>
      <c r="Q465" t="s">
        <v>128</v>
      </c>
      <c r="T465" s="5">
        <v>42878</v>
      </c>
      <c r="U465" t="s">
        <v>122</v>
      </c>
      <c r="V465">
        <v>2016</v>
      </c>
      <c r="W465" s="5">
        <v>42878</v>
      </c>
    </row>
    <row r="466" spans="1:23" ht="25.5">
      <c r="A466">
        <v>2016</v>
      </c>
      <c r="B466" t="s">
        <v>121</v>
      </c>
      <c r="C466" t="s">
        <v>6</v>
      </c>
      <c r="D466" s="5">
        <v>42732</v>
      </c>
      <c r="F466">
        <v>2</v>
      </c>
      <c r="G466" s="6" t="s">
        <v>122</v>
      </c>
      <c r="H466" t="s">
        <v>123</v>
      </c>
      <c r="I466" t="s">
        <v>7</v>
      </c>
      <c r="K466" s="8" t="s">
        <v>126</v>
      </c>
      <c r="L466" s="8" t="s">
        <v>126</v>
      </c>
      <c r="M466" s="8" t="s">
        <v>126</v>
      </c>
      <c r="N466" s="9" t="s">
        <v>165</v>
      </c>
      <c r="O466" s="12">
        <v>1231874.8200000012</v>
      </c>
      <c r="P466">
        <v>0</v>
      </c>
      <c r="Q466" t="s">
        <v>128</v>
      </c>
      <c r="T466" s="5">
        <v>42878</v>
      </c>
      <c r="U466" t="s">
        <v>122</v>
      </c>
      <c r="V466">
        <v>2016</v>
      </c>
      <c r="W466" s="5">
        <v>42878</v>
      </c>
    </row>
    <row r="467" spans="1:23" ht="25.5">
      <c r="A467">
        <v>2016</v>
      </c>
      <c r="B467" t="s">
        <v>121</v>
      </c>
      <c r="C467" t="s">
        <v>6</v>
      </c>
      <c r="D467" s="5">
        <v>42732</v>
      </c>
      <c r="F467">
        <v>3</v>
      </c>
      <c r="G467" s="6" t="s">
        <v>122</v>
      </c>
      <c r="H467" t="s">
        <v>123</v>
      </c>
      <c r="I467" t="s">
        <v>7</v>
      </c>
      <c r="K467" s="8" t="s">
        <v>126</v>
      </c>
      <c r="L467" s="8" t="s">
        <v>126</v>
      </c>
      <c r="M467" s="8" t="s">
        <v>126</v>
      </c>
      <c r="N467" s="9" t="s">
        <v>165</v>
      </c>
      <c r="O467" s="12">
        <v>442518.06999999983</v>
      </c>
      <c r="P467">
        <v>0</v>
      </c>
      <c r="Q467" t="s">
        <v>128</v>
      </c>
      <c r="T467" s="5">
        <v>42878</v>
      </c>
      <c r="U467" t="s">
        <v>122</v>
      </c>
      <c r="V467">
        <v>2016</v>
      </c>
      <c r="W467" s="5">
        <v>42878</v>
      </c>
    </row>
    <row r="468" spans="1:23" ht="25.5">
      <c r="A468">
        <v>2016</v>
      </c>
      <c r="B468" t="s">
        <v>118</v>
      </c>
      <c r="C468" t="s">
        <v>6</v>
      </c>
      <c r="D468" s="5">
        <v>42457</v>
      </c>
      <c r="F468">
        <v>1</v>
      </c>
      <c r="G468" s="6" t="s">
        <v>122</v>
      </c>
      <c r="H468" t="s">
        <v>123</v>
      </c>
      <c r="I468" t="s">
        <v>7</v>
      </c>
      <c r="K468" s="8" t="s">
        <v>126</v>
      </c>
      <c r="L468" s="8" t="s">
        <v>126</v>
      </c>
      <c r="M468" s="8" t="s">
        <v>126</v>
      </c>
      <c r="N468" s="9" t="s">
        <v>166</v>
      </c>
      <c r="O468" s="12">
        <v>8929326.209999999</v>
      </c>
      <c r="P468">
        <v>0</v>
      </c>
      <c r="Q468" t="s">
        <v>128</v>
      </c>
      <c r="T468" s="5">
        <v>42878</v>
      </c>
      <c r="U468" t="s">
        <v>122</v>
      </c>
      <c r="V468">
        <v>2016</v>
      </c>
      <c r="W468" s="5">
        <v>42878</v>
      </c>
    </row>
    <row r="469" spans="1:23" ht="25.5">
      <c r="A469">
        <v>2016</v>
      </c>
      <c r="B469" t="s">
        <v>118</v>
      </c>
      <c r="C469" t="s">
        <v>6</v>
      </c>
      <c r="D469" s="5">
        <v>42457</v>
      </c>
      <c r="F469">
        <v>2</v>
      </c>
      <c r="G469" s="6" t="s">
        <v>122</v>
      </c>
      <c r="H469" t="s">
        <v>123</v>
      </c>
      <c r="I469" t="s">
        <v>7</v>
      </c>
      <c r="K469" s="8" t="s">
        <v>126</v>
      </c>
      <c r="L469" s="8" t="s">
        <v>126</v>
      </c>
      <c r="M469" s="8" t="s">
        <v>126</v>
      </c>
      <c r="N469" s="9" t="s">
        <v>166</v>
      </c>
      <c r="O469" s="12">
        <v>1759821.1800000002</v>
      </c>
      <c r="P469">
        <v>0</v>
      </c>
      <c r="Q469" t="s">
        <v>128</v>
      </c>
      <c r="T469" s="5">
        <v>42878</v>
      </c>
      <c r="U469" t="s">
        <v>122</v>
      </c>
      <c r="V469">
        <v>2016</v>
      </c>
      <c r="W469" s="5">
        <v>42878</v>
      </c>
    </row>
    <row r="470" spans="1:23" ht="25.5">
      <c r="A470">
        <v>2016</v>
      </c>
      <c r="B470" t="s">
        <v>118</v>
      </c>
      <c r="C470" t="s">
        <v>6</v>
      </c>
      <c r="D470" s="5">
        <v>42457</v>
      </c>
      <c r="F470">
        <v>3</v>
      </c>
      <c r="G470" s="6" t="s">
        <v>122</v>
      </c>
      <c r="H470" t="s">
        <v>123</v>
      </c>
      <c r="I470" t="s">
        <v>7</v>
      </c>
      <c r="K470" s="8" t="s">
        <v>126</v>
      </c>
      <c r="L470" s="8" t="s">
        <v>126</v>
      </c>
      <c r="M470" s="8" t="s">
        <v>126</v>
      </c>
      <c r="N470" s="9" t="s">
        <v>166</v>
      </c>
      <c r="O470" s="12">
        <v>889462.98</v>
      </c>
      <c r="P470">
        <v>0</v>
      </c>
      <c r="Q470" t="s">
        <v>128</v>
      </c>
      <c r="T470" s="5">
        <v>42878</v>
      </c>
      <c r="U470" t="s">
        <v>122</v>
      </c>
      <c r="V470">
        <v>2016</v>
      </c>
      <c r="W470" s="5">
        <v>42878</v>
      </c>
    </row>
    <row r="471" spans="1:23" ht="25.5">
      <c r="A471">
        <v>2016</v>
      </c>
      <c r="B471" t="s">
        <v>119</v>
      </c>
      <c r="C471" t="s">
        <v>6</v>
      </c>
      <c r="D471" s="5">
        <v>42549</v>
      </c>
      <c r="F471">
        <v>1</v>
      </c>
      <c r="G471" s="6" t="s">
        <v>122</v>
      </c>
      <c r="H471" t="s">
        <v>123</v>
      </c>
      <c r="I471" t="s">
        <v>7</v>
      </c>
      <c r="K471" s="8" t="s">
        <v>126</v>
      </c>
      <c r="L471" s="8" t="s">
        <v>126</v>
      </c>
      <c r="M471" s="8" t="s">
        <v>126</v>
      </c>
      <c r="N471" s="9" t="s">
        <v>166</v>
      </c>
      <c r="O471" s="12">
        <v>10055038.229999999</v>
      </c>
      <c r="P471">
        <v>0</v>
      </c>
      <c r="Q471" t="s">
        <v>128</v>
      </c>
      <c r="T471" s="5">
        <v>42878</v>
      </c>
      <c r="U471" t="s">
        <v>122</v>
      </c>
      <c r="V471">
        <v>2016</v>
      </c>
      <c r="W471" s="5">
        <v>42878</v>
      </c>
    </row>
    <row r="472" spans="1:23" ht="25.5">
      <c r="A472">
        <v>2016</v>
      </c>
      <c r="B472" t="s">
        <v>119</v>
      </c>
      <c r="C472" t="s">
        <v>6</v>
      </c>
      <c r="D472" s="5">
        <v>42549</v>
      </c>
      <c r="F472">
        <v>2</v>
      </c>
      <c r="G472" s="6" t="s">
        <v>122</v>
      </c>
      <c r="H472" t="s">
        <v>123</v>
      </c>
      <c r="I472" t="s">
        <v>7</v>
      </c>
      <c r="K472" s="8" t="s">
        <v>126</v>
      </c>
      <c r="L472" s="8" t="s">
        <v>126</v>
      </c>
      <c r="M472" s="8" t="s">
        <v>126</v>
      </c>
      <c r="N472" s="9" t="s">
        <v>166</v>
      </c>
      <c r="O472" s="12">
        <v>1759821.1800000002</v>
      </c>
      <c r="P472">
        <v>0</v>
      </c>
      <c r="Q472" t="s">
        <v>128</v>
      </c>
      <c r="T472" s="5">
        <v>42878</v>
      </c>
      <c r="U472" t="s">
        <v>122</v>
      </c>
      <c r="V472">
        <v>2016</v>
      </c>
      <c r="W472" s="5">
        <v>42878</v>
      </c>
    </row>
    <row r="473" spans="1:23" ht="25.5">
      <c r="A473">
        <v>2016</v>
      </c>
      <c r="B473" t="s">
        <v>119</v>
      </c>
      <c r="C473" t="s">
        <v>6</v>
      </c>
      <c r="D473" s="5">
        <v>42549</v>
      </c>
      <c r="F473">
        <v>3</v>
      </c>
      <c r="G473" s="6" t="s">
        <v>122</v>
      </c>
      <c r="H473" t="s">
        <v>123</v>
      </c>
      <c r="I473" t="s">
        <v>7</v>
      </c>
      <c r="K473" s="8" t="s">
        <v>126</v>
      </c>
      <c r="L473" s="8" t="s">
        <v>126</v>
      </c>
      <c r="M473" s="8" t="s">
        <v>126</v>
      </c>
      <c r="N473" s="9" t="s">
        <v>166</v>
      </c>
      <c r="O473" s="12">
        <v>889462.9799999997</v>
      </c>
      <c r="P473">
        <v>0</v>
      </c>
      <c r="Q473" t="s">
        <v>128</v>
      </c>
      <c r="T473" s="5">
        <v>42878</v>
      </c>
      <c r="U473" t="s">
        <v>122</v>
      </c>
      <c r="V473">
        <v>2016</v>
      </c>
      <c r="W473" s="5">
        <v>42878</v>
      </c>
    </row>
    <row r="474" spans="1:23" ht="25.5">
      <c r="A474">
        <v>2016</v>
      </c>
      <c r="B474" t="s">
        <v>120</v>
      </c>
      <c r="C474" t="s">
        <v>6</v>
      </c>
      <c r="D474" s="5">
        <v>42641</v>
      </c>
      <c r="F474">
        <v>1</v>
      </c>
      <c r="G474" s="6" t="s">
        <v>122</v>
      </c>
      <c r="H474" t="s">
        <v>123</v>
      </c>
      <c r="I474" t="s">
        <v>7</v>
      </c>
      <c r="K474" s="8" t="s">
        <v>126</v>
      </c>
      <c r="L474" s="8" t="s">
        <v>126</v>
      </c>
      <c r="M474" s="8" t="s">
        <v>126</v>
      </c>
      <c r="N474" s="9" t="s">
        <v>166</v>
      </c>
      <c r="O474" s="12">
        <v>9680524.140000002</v>
      </c>
      <c r="P474">
        <v>0</v>
      </c>
      <c r="Q474" t="s">
        <v>128</v>
      </c>
      <c r="T474" s="5">
        <v>42878</v>
      </c>
      <c r="U474" t="s">
        <v>122</v>
      </c>
      <c r="V474">
        <v>2016</v>
      </c>
      <c r="W474" s="5">
        <v>42878</v>
      </c>
    </row>
    <row r="475" spans="1:23" ht="25.5">
      <c r="A475">
        <v>2016</v>
      </c>
      <c r="B475" t="s">
        <v>120</v>
      </c>
      <c r="C475" t="s">
        <v>6</v>
      </c>
      <c r="D475" s="5">
        <v>42641</v>
      </c>
      <c r="F475">
        <v>2</v>
      </c>
      <c r="G475" s="6" t="s">
        <v>122</v>
      </c>
      <c r="H475" t="s">
        <v>123</v>
      </c>
      <c r="I475" t="s">
        <v>7</v>
      </c>
      <c r="K475" s="8" t="s">
        <v>126</v>
      </c>
      <c r="L475" s="8" t="s">
        <v>126</v>
      </c>
      <c r="M475" s="8" t="s">
        <v>126</v>
      </c>
      <c r="N475" s="9" t="s">
        <v>166</v>
      </c>
      <c r="O475" s="12">
        <v>1759821.1800000006</v>
      </c>
      <c r="P475">
        <v>0</v>
      </c>
      <c r="Q475" t="s">
        <v>128</v>
      </c>
      <c r="T475" s="5">
        <v>42878</v>
      </c>
      <c r="U475" t="s">
        <v>122</v>
      </c>
      <c r="V475">
        <v>2016</v>
      </c>
      <c r="W475" s="5">
        <v>42878</v>
      </c>
    </row>
    <row r="476" spans="1:23" ht="25.5">
      <c r="A476">
        <v>2016</v>
      </c>
      <c r="B476" t="s">
        <v>120</v>
      </c>
      <c r="C476" t="s">
        <v>6</v>
      </c>
      <c r="D476" s="5">
        <v>42641</v>
      </c>
      <c r="F476">
        <v>3</v>
      </c>
      <c r="G476" s="6" t="s">
        <v>122</v>
      </c>
      <c r="H476" t="s">
        <v>123</v>
      </c>
      <c r="I476" t="s">
        <v>7</v>
      </c>
      <c r="K476" s="8" t="s">
        <v>126</v>
      </c>
      <c r="L476" s="8" t="s">
        <v>126</v>
      </c>
      <c r="M476" s="8" t="s">
        <v>126</v>
      </c>
      <c r="N476" s="9" t="s">
        <v>166</v>
      </c>
      <c r="O476" s="12">
        <v>1145533.9800000002</v>
      </c>
      <c r="P476">
        <v>0</v>
      </c>
      <c r="Q476" t="s">
        <v>128</v>
      </c>
      <c r="T476" s="5">
        <v>42878</v>
      </c>
      <c r="U476" t="s">
        <v>122</v>
      </c>
      <c r="V476">
        <v>2016</v>
      </c>
      <c r="W476" s="5">
        <v>42878</v>
      </c>
    </row>
    <row r="477" spans="1:23" ht="25.5">
      <c r="A477">
        <v>2016</v>
      </c>
      <c r="B477" t="s">
        <v>121</v>
      </c>
      <c r="C477" t="s">
        <v>6</v>
      </c>
      <c r="D477" s="5">
        <v>42732</v>
      </c>
      <c r="F477">
        <v>1</v>
      </c>
      <c r="G477" s="6" t="s">
        <v>122</v>
      </c>
      <c r="H477" t="s">
        <v>123</v>
      </c>
      <c r="I477" t="s">
        <v>7</v>
      </c>
      <c r="K477" s="8" t="s">
        <v>126</v>
      </c>
      <c r="L477" s="8" t="s">
        <v>126</v>
      </c>
      <c r="M477" s="8" t="s">
        <v>126</v>
      </c>
      <c r="N477" s="9" t="s">
        <v>166</v>
      </c>
      <c r="O477" s="12">
        <v>15959685.390000002</v>
      </c>
      <c r="P477">
        <v>0</v>
      </c>
      <c r="Q477" t="s">
        <v>128</v>
      </c>
      <c r="T477" s="5">
        <v>42878</v>
      </c>
      <c r="U477" t="s">
        <v>122</v>
      </c>
      <c r="V477">
        <v>2016</v>
      </c>
      <c r="W477" s="5">
        <v>42878</v>
      </c>
    </row>
    <row r="478" spans="1:23" ht="25.5">
      <c r="A478">
        <v>2016</v>
      </c>
      <c r="B478" t="s">
        <v>121</v>
      </c>
      <c r="C478" t="s">
        <v>6</v>
      </c>
      <c r="D478" s="5">
        <v>42732</v>
      </c>
      <c r="F478">
        <v>2</v>
      </c>
      <c r="G478" s="6" t="s">
        <v>122</v>
      </c>
      <c r="H478" t="s">
        <v>123</v>
      </c>
      <c r="I478" t="s">
        <v>7</v>
      </c>
      <c r="K478" s="8" t="s">
        <v>126</v>
      </c>
      <c r="L478" s="8" t="s">
        <v>126</v>
      </c>
      <c r="M478" s="8" t="s">
        <v>126</v>
      </c>
      <c r="N478" s="9" t="s">
        <v>166</v>
      </c>
      <c r="O478" s="12">
        <v>1759821.1800000016</v>
      </c>
      <c r="P478">
        <v>0</v>
      </c>
      <c r="Q478" t="s">
        <v>128</v>
      </c>
      <c r="T478" s="5">
        <v>42878</v>
      </c>
      <c r="U478" t="s">
        <v>122</v>
      </c>
      <c r="V478">
        <v>2016</v>
      </c>
      <c r="W478" s="5">
        <v>42878</v>
      </c>
    </row>
    <row r="479" spans="1:23" ht="25.5">
      <c r="A479">
        <v>2016</v>
      </c>
      <c r="B479" t="s">
        <v>121</v>
      </c>
      <c r="C479" t="s">
        <v>6</v>
      </c>
      <c r="D479" s="5">
        <v>42732</v>
      </c>
      <c r="F479">
        <v>3</v>
      </c>
      <c r="G479" s="6" t="s">
        <v>122</v>
      </c>
      <c r="H479" t="s">
        <v>123</v>
      </c>
      <c r="I479" t="s">
        <v>7</v>
      </c>
      <c r="K479" s="8" t="s">
        <v>126</v>
      </c>
      <c r="L479" s="8" t="s">
        <v>126</v>
      </c>
      <c r="M479" s="8" t="s">
        <v>126</v>
      </c>
      <c r="N479" s="9" t="s">
        <v>166</v>
      </c>
      <c r="O479" s="12">
        <v>1145533.9800000007</v>
      </c>
      <c r="P479">
        <v>0</v>
      </c>
      <c r="Q479" t="s">
        <v>128</v>
      </c>
      <c r="T479" s="5">
        <v>42878</v>
      </c>
      <c r="U479" t="s">
        <v>122</v>
      </c>
      <c r="V479">
        <v>2016</v>
      </c>
      <c r="W479" s="5">
        <v>42878</v>
      </c>
    </row>
    <row r="480" spans="1:23" ht="25.5">
      <c r="A480">
        <v>2016</v>
      </c>
      <c r="B480" t="s">
        <v>118</v>
      </c>
      <c r="C480" t="s">
        <v>0</v>
      </c>
      <c r="D480" s="5">
        <v>42457</v>
      </c>
      <c r="F480">
        <v>1</v>
      </c>
      <c r="G480" s="6" t="s">
        <v>122</v>
      </c>
      <c r="H480" t="s">
        <v>123</v>
      </c>
      <c r="I480" t="s">
        <v>7</v>
      </c>
      <c r="K480" s="8" t="s">
        <v>126</v>
      </c>
      <c r="L480" s="8" t="s">
        <v>126</v>
      </c>
      <c r="M480" s="8" t="s">
        <v>126</v>
      </c>
      <c r="N480" s="9" t="s">
        <v>167</v>
      </c>
      <c r="O480" s="12">
        <v>6172754.22</v>
      </c>
      <c r="P480">
        <v>0</v>
      </c>
      <c r="Q480" t="s">
        <v>128</v>
      </c>
      <c r="T480" s="5">
        <v>42878</v>
      </c>
      <c r="U480" t="s">
        <v>122</v>
      </c>
      <c r="V480">
        <v>2016</v>
      </c>
      <c r="W480" s="5">
        <v>42878</v>
      </c>
    </row>
    <row r="481" spans="1:23" ht="25.5">
      <c r="A481">
        <v>2016</v>
      </c>
      <c r="B481" t="s">
        <v>118</v>
      </c>
      <c r="C481" t="s">
        <v>0</v>
      </c>
      <c r="D481" s="5">
        <v>42457</v>
      </c>
      <c r="F481">
        <v>2</v>
      </c>
      <c r="G481" s="6" t="s">
        <v>122</v>
      </c>
      <c r="H481" t="s">
        <v>123</v>
      </c>
      <c r="I481" t="s">
        <v>7</v>
      </c>
      <c r="K481" s="8" t="s">
        <v>126</v>
      </c>
      <c r="L481" s="8" t="s">
        <v>126</v>
      </c>
      <c r="M481" s="8" t="s">
        <v>126</v>
      </c>
      <c r="N481" s="9" t="s">
        <v>167</v>
      </c>
      <c r="O481" s="12">
        <v>97902.18000000001</v>
      </c>
      <c r="P481">
        <v>0</v>
      </c>
      <c r="Q481" t="s">
        <v>128</v>
      </c>
      <c r="T481" s="5">
        <v>42878</v>
      </c>
      <c r="U481" t="s">
        <v>122</v>
      </c>
      <c r="V481">
        <v>2016</v>
      </c>
      <c r="W481" s="5">
        <v>42878</v>
      </c>
    </row>
    <row r="482" spans="1:23" ht="25.5">
      <c r="A482">
        <v>2016</v>
      </c>
      <c r="B482" t="s">
        <v>118</v>
      </c>
      <c r="C482" t="s">
        <v>0</v>
      </c>
      <c r="D482" s="5">
        <v>42457</v>
      </c>
      <c r="F482">
        <v>3</v>
      </c>
      <c r="G482" s="6" t="s">
        <v>122</v>
      </c>
      <c r="H482" t="s">
        <v>123</v>
      </c>
      <c r="I482" t="s">
        <v>7</v>
      </c>
      <c r="K482" s="8" t="s">
        <v>126</v>
      </c>
      <c r="L482" s="8" t="s">
        <v>126</v>
      </c>
      <c r="M482" s="8" t="s">
        <v>126</v>
      </c>
      <c r="N482" s="9" t="s">
        <v>167</v>
      </c>
      <c r="O482" s="12">
        <v>190014.18</v>
      </c>
      <c r="P482">
        <v>0</v>
      </c>
      <c r="Q482" t="s">
        <v>128</v>
      </c>
      <c r="T482" s="5">
        <v>42878</v>
      </c>
      <c r="U482" t="s">
        <v>122</v>
      </c>
      <c r="V482">
        <v>2016</v>
      </c>
      <c r="W482" s="5">
        <v>42878</v>
      </c>
    </row>
    <row r="483" spans="1:23" ht="25.5">
      <c r="A483">
        <v>2016</v>
      </c>
      <c r="B483" t="s">
        <v>118</v>
      </c>
      <c r="C483" t="s">
        <v>0</v>
      </c>
      <c r="D483" s="5">
        <v>42457</v>
      </c>
      <c r="F483">
        <v>4</v>
      </c>
      <c r="G483" s="6" t="s">
        <v>122</v>
      </c>
      <c r="H483" t="s">
        <v>124</v>
      </c>
      <c r="I483" t="s">
        <v>7</v>
      </c>
      <c r="K483" s="8" t="s">
        <v>126</v>
      </c>
      <c r="L483" s="8" t="s">
        <v>126</v>
      </c>
      <c r="M483" s="8" t="s">
        <v>126</v>
      </c>
      <c r="N483" s="9" t="s">
        <v>167</v>
      </c>
      <c r="O483" s="12">
        <v>0</v>
      </c>
      <c r="P483">
        <v>0</v>
      </c>
      <c r="Q483" t="s">
        <v>128</v>
      </c>
      <c r="T483" s="5">
        <v>42878</v>
      </c>
      <c r="U483" t="s">
        <v>122</v>
      </c>
      <c r="V483">
        <v>2016</v>
      </c>
      <c r="W483" s="5">
        <v>42878</v>
      </c>
    </row>
    <row r="484" spans="1:23" ht="25.5">
      <c r="A484">
        <v>2016</v>
      </c>
      <c r="B484" t="s">
        <v>119</v>
      </c>
      <c r="C484" t="s">
        <v>0</v>
      </c>
      <c r="D484" s="5">
        <v>42549</v>
      </c>
      <c r="F484">
        <v>1</v>
      </c>
      <c r="G484" s="6" t="s">
        <v>122</v>
      </c>
      <c r="H484" t="s">
        <v>123</v>
      </c>
      <c r="I484" t="s">
        <v>7</v>
      </c>
      <c r="K484" s="8" t="s">
        <v>126</v>
      </c>
      <c r="L484" s="8" t="s">
        <v>126</v>
      </c>
      <c r="M484" s="8" t="s">
        <v>126</v>
      </c>
      <c r="N484" s="9" t="s">
        <v>167</v>
      </c>
      <c r="O484" s="12">
        <v>6324890.19</v>
      </c>
      <c r="P484">
        <v>0</v>
      </c>
      <c r="Q484" t="s">
        <v>128</v>
      </c>
      <c r="T484" s="5">
        <v>42878</v>
      </c>
      <c r="U484" t="s">
        <v>122</v>
      </c>
      <c r="V484">
        <v>2016</v>
      </c>
      <c r="W484" s="5">
        <v>42878</v>
      </c>
    </row>
    <row r="485" spans="1:23" ht="25.5">
      <c r="A485">
        <v>2016</v>
      </c>
      <c r="B485" t="s">
        <v>119</v>
      </c>
      <c r="C485" t="s">
        <v>0</v>
      </c>
      <c r="D485" s="5">
        <v>42549</v>
      </c>
      <c r="F485">
        <v>2</v>
      </c>
      <c r="G485" s="6" t="s">
        <v>122</v>
      </c>
      <c r="H485" t="s">
        <v>123</v>
      </c>
      <c r="I485" t="s">
        <v>7</v>
      </c>
      <c r="K485" s="8" t="s">
        <v>126</v>
      </c>
      <c r="L485" s="8" t="s">
        <v>126</v>
      </c>
      <c r="M485" s="8" t="s">
        <v>126</v>
      </c>
      <c r="N485" s="9" t="s">
        <v>167</v>
      </c>
      <c r="O485" s="12">
        <v>97902.18000000001</v>
      </c>
      <c r="P485">
        <v>0</v>
      </c>
      <c r="Q485" t="s">
        <v>128</v>
      </c>
      <c r="T485" s="5">
        <v>42878</v>
      </c>
      <c r="U485" t="s">
        <v>122</v>
      </c>
      <c r="V485">
        <v>2016</v>
      </c>
      <c r="W485" s="5">
        <v>42878</v>
      </c>
    </row>
    <row r="486" spans="1:23" ht="25.5">
      <c r="A486">
        <v>2016</v>
      </c>
      <c r="B486" t="s">
        <v>119</v>
      </c>
      <c r="C486" t="s">
        <v>0</v>
      </c>
      <c r="D486" s="5">
        <v>42549</v>
      </c>
      <c r="F486">
        <v>3</v>
      </c>
      <c r="G486" s="6" t="s">
        <v>122</v>
      </c>
      <c r="H486" t="s">
        <v>123</v>
      </c>
      <c r="I486" t="s">
        <v>7</v>
      </c>
      <c r="K486" s="8" t="s">
        <v>126</v>
      </c>
      <c r="L486" s="8" t="s">
        <v>126</v>
      </c>
      <c r="M486" s="8" t="s">
        <v>126</v>
      </c>
      <c r="N486" s="9" t="s">
        <v>167</v>
      </c>
      <c r="O486" s="12">
        <v>190014.18</v>
      </c>
      <c r="P486">
        <v>0</v>
      </c>
      <c r="Q486" t="s">
        <v>128</v>
      </c>
      <c r="T486" s="5">
        <v>42878</v>
      </c>
      <c r="U486" t="s">
        <v>122</v>
      </c>
      <c r="V486">
        <v>2016</v>
      </c>
      <c r="W486" s="5">
        <v>42878</v>
      </c>
    </row>
    <row r="487" spans="1:23" ht="25.5">
      <c r="A487">
        <v>2016</v>
      </c>
      <c r="B487" t="s">
        <v>119</v>
      </c>
      <c r="C487" t="s">
        <v>0</v>
      </c>
      <c r="D487" s="5">
        <v>42549</v>
      </c>
      <c r="F487">
        <v>4</v>
      </c>
      <c r="G487" s="6" t="s">
        <v>122</v>
      </c>
      <c r="H487" t="s">
        <v>124</v>
      </c>
      <c r="I487" t="s">
        <v>7</v>
      </c>
      <c r="K487" s="8" t="s">
        <v>126</v>
      </c>
      <c r="L487" s="8" t="s">
        <v>126</v>
      </c>
      <c r="M487" s="8" t="s">
        <v>126</v>
      </c>
      <c r="N487" s="9" t="s">
        <v>167</v>
      </c>
      <c r="O487" s="12">
        <v>600000</v>
      </c>
      <c r="P487">
        <v>0</v>
      </c>
      <c r="Q487" t="s">
        <v>128</v>
      </c>
      <c r="T487" s="5">
        <v>42878</v>
      </c>
      <c r="U487" t="s">
        <v>122</v>
      </c>
      <c r="V487">
        <v>2016</v>
      </c>
      <c r="W487" s="5">
        <v>42878</v>
      </c>
    </row>
    <row r="488" spans="1:23" ht="25.5">
      <c r="A488">
        <v>2016</v>
      </c>
      <c r="B488" t="s">
        <v>120</v>
      </c>
      <c r="C488" t="s">
        <v>0</v>
      </c>
      <c r="D488" s="5">
        <v>42641</v>
      </c>
      <c r="F488">
        <v>1</v>
      </c>
      <c r="G488" s="6" t="s">
        <v>122</v>
      </c>
      <c r="H488" t="s">
        <v>123</v>
      </c>
      <c r="I488" t="s">
        <v>7</v>
      </c>
      <c r="K488" s="8" t="s">
        <v>126</v>
      </c>
      <c r="L488" s="8" t="s">
        <v>126</v>
      </c>
      <c r="M488" s="8" t="s">
        <v>126</v>
      </c>
      <c r="N488" s="9" t="s">
        <v>167</v>
      </c>
      <c r="O488" s="12">
        <v>6439937.87</v>
      </c>
      <c r="P488">
        <v>0</v>
      </c>
      <c r="Q488" t="s">
        <v>128</v>
      </c>
      <c r="T488" s="5">
        <v>42878</v>
      </c>
      <c r="U488" t="s">
        <v>122</v>
      </c>
      <c r="V488">
        <v>2016</v>
      </c>
      <c r="W488" s="5">
        <v>42878</v>
      </c>
    </row>
    <row r="489" spans="1:23" ht="25.5">
      <c r="A489">
        <v>2016</v>
      </c>
      <c r="B489" t="s">
        <v>120</v>
      </c>
      <c r="C489" t="s">
        <v>0</v>
      </c>
      <c r="D489" s="5">
        <v>42641</v>
      </c>
      <c r="F489">
        <v>2</v>
      </c>
      <c r="G489" s="6" t="s">
        <v>122</v>
      </c>
      <c r="H489" t="s">
        <v>123</v>
      </c>
      <c r="I489" t="s">
        <v>7</v>
      </c>
      <c r="K489" s="8" t="s">
        <v>126</v>
      </c>
      <c r="L489" s="8" t="s">
        <v>126</v>
      </c>
      <c r="M489" s="8" t="s">
        <v>126</v>
      </c>
      <c r="N489" s="9" t="s">
        <v>167</v>
      </c>
      <c r="O489" s="12">
        <v>97902.18000000004</v>
      </c>
      <c r="P489">
        <v>0</v>
      </c>
      <c r="Q489" t="s">
        <v>128</v>
      </c>
      <c r="T489" s="5">
        <v>42878</v>
      </c>
      <c r="U489" t="s">
        <v>122</v>
      </c>
      <c r="V489">
        <v>2016</v>
      </c>
      <c r="W489" s="5">
        <v>42878</v>
      </c>
    </row>
    <row r="490" spans="1:23" ht="25.5">
      <c r="A490">
        <v>2016</v>
      </c>
      <c r="B490" t="s">
        <v>120</v>
      </c>
      <c r="C490" t="s">
        <v>0</v>
      </c>
      <c r="D490" s="5">
        <v>42641</v>
      </c>
      <c r="F490">
        <v>3</v>
      </c>
      <c r="G490" s="6" t="s">
        <v>122</v>
      </c>
      <c r="H490" t="s">
        <v>123</v>
      </c>
      <c r="I490" t="s">
        <v>7</v>
      </c>
      <c r="K490" s="8" t="s">
        <v>126</v>
      </c>
      <c r="L490" s="8" t="s">
        <v>126</v>
      </c>
      <c r="M490" s="8" t="s">
        <v>126</v>
      </c>
      <c r="N490" s="9" t="s">
        <v>167</v>
      </c>
      <c r="O490" s="12">
        <v>190014.18000000005</v>
      </c>
      <c r="P490">
        <v>0</v>
      </c>
      <c r="Q490" t="s">
        <v>128</v>
      </c>
      <c r="T490" s="5">
        <v>42878</v>
      </c>
      <c r="U490" t="s">
        <v>122</v>
      </c>
      <c r="V490">
        <v>2016</v>
      </c>
      <c r="W490" s="5">
        <v>42878</v>
      </c>
    </row>
    <row r="491" spans="1:23" ht="25.5">
      <c r="A491">
        <v>2016</v>
      </c>
      <c r="B491" t="s">
        <v>120</v>
      </c>
      <c r="C491" t="s">
        <v>0</v>
      </c>
      <c r="D491" s="5">
        <v>42641</v>
      </c>
      <c r="F491">
        <v>4</v>
      </c>
      <c r="G491" s="6" t="s">
        <v>122</v>
      </c>
      <c r="H491" t="s">
        <v>124</v>
      </c>
      <c r="I491" t="s">
        <v>7</v>
      </c>
      <c r="K491" s="8" t="s">
        <v>126</v>
      </c>
      <c r="L491" s="8" t="s">
        <v>126</v>
      </c>
      <c r="M491" s="8" t="s">
        <v>126</v>
      </c>
      <c r="N491" s="9" t="s">
        <v>167</v>
      </c>
      <c r="O491" s="12">
        <v>0</v>
      </c>
      <c r="P491">
        <v>0</v>
      </c>
      <c r="Q491" t="s">
        <v>128</v>
      </c>
      <c r="T491" s="5">
        <v>42878</v>
      </c>
      <c r="U491" t="s">
        <v>122</v>
      </c>
      <c r="V491">
        <v>2016</v>
      </c>
      <c r="W491" s="5">
        <v>42878</v>
      </c>
    </row>
    <row r="492" spans="1:23" ht="25.5">
      <c r="A492">
        <v>2016</v>
      </c>
      <c r="B492" t="s">
        <v>121</v>
      </c>
      <c r="C492" t="s">
        <v>0</v>
      </c>
      <c r="D492" s="5">
        <v>42732</v>
      </c>
      <c r="F492">
        <v>1</v>
      </c>
      <c r="G492" s="6" t="s">
        <v>122</v>
      </c>
      <c r="H492" t="s">
        <v>123</v>
      </c>
      <c r="I492" t="s">
        <v>7</v>
      </c>
      <c r="K492" s="8" t="s">
        <v>126</v>
      </c>
      <c r="L492" s="8" t="s">
        <v>126</v>
      </c>
      <c r="M492" s="8" t="s">
        <v>126</v>
      </c>
      <c r="N492" s="9" t="s">
        <v>167</v>
      </c>
      <c r="O492" s="12">
        <v>11711689.309999999</v>
      </c>
      <c r="P492">
        <v>0</v>
      </c>
      <c r="Q492" t="s">
        <v>128</v>
      </c>
      <c r="T492" s="5">
        <v>42878</v>
      </c>
      <c r="U492" t="s">
        <v>122</v>
      </c>
      <c r="V492">
        <v>2016</v>
      </c>
      <c r="W492" s="5">
        <v>42878</v>
      </c>
    </row>
    <row r="493" spans="1:23" ht="25.5">
      <c r="A493">
        <v>2016</v>
      </c>
      <c r="B493" t="s">
        <v>121</v>
      </c>
      <c r="C493" t="s">
        <v>0</v>
      </c>
      <c r="D493" s="5">
        <v>42732</v>
      </c>
      <c r="F493">
        <v>2</v>
      </c>
      <c r="G493" s="6" t="s">
        <v>122</v>
      </c>
      <c r="H493" t="s">
        <v>123</v>
      </c>
      <c r="I493" t="s">
        <v>7</v>
      </c>
      <c r="K493" s="8" t="s">
        <v>126</v>
      </c>
      <c r="L493" s="8" t="s">
        <v>126</v>
      </c>
      <c r="M493" s="8" t="s">
        <v>126</v>
      </c>
      <c r="N493" s="9" t="s">
        <v>167</v>
      </c>
      <c r="O493" s="12">
        <v>81585.15000000001</v>
      </c>
      <c r="P493">
        <v>0</v>
      </c>
      <c r="Q493" t="s">
        <v>128</v>
      </c>
      <c r="T493" s="5">
        <v>42878</v>
      </c>
      <c r="U493" t="s">
        <v>122</v>
      </c>
      <c r="V493">
        <v>2016</v>
      </c>
      <c r="W493" s="5">
        <v>42878</v>
      </c>
    </row>
    <row r="494" spans="1:23" ht="25.5">
      <c r="A494">
        <v>2016</v>
      </c>
      <c r="B494" t="s">
        <v>121</v>
      </c>
      <c r="C494" t="s">
        <v>0</v>
      </c>
      <c r="D494" s="5">
        <v>42732</v>
      </c>
      <c r="F494">
        <v>3</v>
      </c>
      <c r="G494" s="6" t="s">
        <v>122</v>
      </c>
      <c r="H494" t="s">
        <v>123</v>
      </c>
      <c r="I494" t="s">
        <v>7</v>
      </c>
      <c r="K494" s="8" t="s">
        <v>126</v>
      </c>
      <c r="L494" s="8" t="s">
        <v>126</v>
      </c>
      <c r="M494" s="8" t="s">
        <v>126</v>
      </c>
      <c r="N494" s="9" t="s">
        <v>167</v>
      </c>
      <c r="O494" s="12">
        <v>158345.15000000014</v>
      </c>
      <c r="P494">
        <v>0</v>
      </c>
      <c r="Q494" t="s">
        <v>128</v>
      </c>
      <c r="T494" s="5">
        <v>42878</v>
      </c>
      <c r="U494" t="s">
        <v>122</v>
      </c>
      <c r="V494">
        <v>2016</v>
      </c>
      <c r="W494" s="5">
        <v>42878</v>
      </c>
    </row>
    <row r="495" spans="1:23" ht="25.5">
      <c r="A495">
        <v>2016</v>
      </c>
      <c r="B495" t="s">
        <v>121</v>
      </c>
      <c r="C495" t="s">
        <v>0</v>
      </c>
      <c r="D495" s="5">
        <v>42732</v>
      </c>
      <c r="F495">
        <v>4</v>
      </c>
      <c r="G495" s="6" t="s">
        <v>122</v>
      </c>
      <c r="H495" t="s">
        <v>125</v>
      </c>
      <c r="I495" t="s">
        <v>7</v>
      </c>
      <c r="K495" s="8" t="s">
        <v>126</v>
      </c>
      <c r="L495" s="8" t="s">
        <v>126</v>
      </c>
      <c r="M495" s="8" t="s">
        <v>126</v>
      </c>
      <c r="N495" s="9" t="s">
        <v>167</v>
      </c>
      <c r="O495" s="12">
        <v>0</v>
      </c>
      <c r="P495">
        <v>0</v>
      </c>
      <c r="Q495" t="s">
        <v>128</v>
      </c>
      <c r="T495" s="5">
        <v>42878</v>
      </c>
      <c r="U495" t="s">
        <v>122</v>
      </c>
      <c r="V495">
        <v>2016</v>
      </c>
      <c r="W495" s="5">
        <v>42878</v>
      </c>
    </row>
    <row r="496" spans="1:23" ht="25.5">
      <c r="A496">
        <v>2016</v>
      </c>
      <c r="B496" t="s">
        <v>118</v>
      </c>
      <c r="C496" t="s">
        <v>5</v>
      </c>
      <c r="D496" s="5">
        <v>42457</v>
      </c>
      <c r="F496">
        <v>1</v>
      </c>
      <c r="G496" s="6" t="s">
        <v>122</v>
      </c>
      <c r="H496" t="s">
        <v>123</v>
      </c>
      <c r="I496" t="s">
        <v>7</v>
      </c>
      <c r="K496" s="8" t="s">
        <v>126</v>
      </c>
      <c r="L496" s="8" t="s">
        <v>126</v>
      </c>
      <c r="M496" s="8" t="s">
        <v>126</v>
      </c>
      <c r="N496" s="9" t="s">
        <v>168</v>
      </c>
      <c r="O496" s="12">
        <v>1577159.7799999998</v>
      </c>
      <c r="P496">
        <v>0</v>
      </c>
      <c r="Q496" t="s">
        <v>128</v>
      </c>
      <c r="T496" s="5">
        <v>42878</v>
      </c>
      <c r="U496" t="s">
        <v>122</v>
      </c>
      <c r="V496">
        <v>2016</v>
      </c>
      <c r="W496" s="5">
        <v>42878</v>
      </c>
    </row>
    <row r="497" spans="1:23" ht="25.5">
      <c r="A497">
        <v>2016</v>
      </c>
      <c r="B497" t="s">
        <v>119</v>
      </c>
      <c r="C497" t="s">
        <v>5</v>
      </c>
      <c r="D497" s="5">
        <v>42549</v>
      </c>
      <c r="F497">
        <v>1</v>
      </c>
      <c r="G497" s="6" t="s">
        <v>122</v>
      </c>
      <c r="H497" t="s">
        <v>123</v>
      </c>
      <c r="I497" t="s">
        <v>7</v>
      </c>
      <c r="K497" s="8" t="s">
        <v>126</v>
      </c>
      <c r="L497" s="8" t="s">
        <v>126</v>
      </c>
      <c r="M497" s="8" t="s">
        <v>126</v>
      </c>
      <c r="N497" s="9" t="s">
        <v>168</v>
      </c>
      <c r="O497" s="12">
        <v>1272621.2600000002</v>
      </c>
      <c r="P497">
        <v>0</v>
      </c>
      <c r="Q497" t="s">
        <v>128</v>
      </c>
      <c r="T497" s="5">
        <v>42878</v>
      </c>
      <c r="U497" t="s">
        <v>122</v>
      </c>
      <c r="V497">
        <v>2016</v>
      </c>
      <c r="W497" s="5">
        <v>42878</v>
      </c>
    </row>
    <row r="498" spans="1:23" ht="25.5">
      <c r="A498">
        <v>2016</v>
      </c>
      <c r="B498" t="s">
        <v>120</v>
      </c>
      <c r="C498" t="s">
        <v>5</v>
      </c>
      <c r="D498" s="5">
        <v>42641</v>
      </c>
      <c r="F498">
        <v>1</v>
      </c>
      <c r="G498" s="6" t="s">
        <v>122</v>
      </c>
      <c r="H498" t="s">
        <v>123</v>
      </c>
      <c r="I498" t="s">
        <v>7</v>
      </c>
      <c r="K498" s="8" t="s">
        <v>126</v>
      </c>
      <c r="L498" s="8" t="s">
        <v>126</v>
      </c>
      <c r="M498" s="8" t="s">
        <v>126</v>
      </c>
      <c r="N498" s="9" t="s">
        <v>168</v>
      </c>
      <c r="O498" s="12">
        <v>1756345.6900000004</v>
      </c>
      <c r="P498">
        <v>0</v>
      </c>
      <c r="Q498" t="s">
        <v>128</v>
      </c>
      <c r="T498" s="5">
        <v>42878</v>
      </c>
      <c r="U498" t="s">
        <v>122</v>
      </c>
      <c r="V498">
        <v>2016</v>
      </c>
      <c r="W498" s="5">
        <v>42878</v>
      </c>
    </row>
    <row r="499" spans="1:23" ht="25.5">
      <c r="A499">
        <v>2016</v>
      </c>
      <c r="B499" t="s">
        <v>121</v>
      </c>
      <c r="C499" t="s">
        <v>5</v>
      </c>
      <c r="D499" s="5">
        <v>42732</v>
      </c>
      <c r="F499">
        <v>1</v>
      </c>
      <c r="G499" s="6" t="s">
        <v>122</v>
      </c>
      <c r="H499" t="s">
        <v>123</v>
      </c>
      <c r="I499" t="s">
        <v>7</v>
      </c>
      <c r="K499" s="8" t="s">
        <v>126</v>
      </c>
      <c r="L499" s="8" t="s">
        <v>126</v>
      </c>
      <c r="M499" s="8" t="s">
        <v>126</v>
      </c>
      <c r="N499" s="9" t="s">
        <v>168</v>
      </c>
      <c r="O499" s="12">
        <v>2055080.3399999999</v>
      </c>
      <c r="P499">
        <v>0</v>
      </c>
      <c r="Q499" t="s">
        <v>128</v>
      </c>
      <c r="T499" s="5">
        <v>42878</v>
      </c>
      <c r="U499" t="s">
        <v>122</v>
      </c>
      <c r="V499">
        <v>2016</v>
      </c>
      <c r="W499" s="5">
        <v>42878</v>
      </c>
    </row>
    <row r="500" spans="1:23" ht="25.5">
      <c r="A500">
        <v>2016</v>
      </c>
      <c r="B500" t="s">
        <v>118</v>
      </c>
      <c r="C500" t="s">
        <v>5</v>
      </c>
      <c r="D500" s="5">
        <v>42457</v>
      </c>
      <c r="F500">
        <v>1</v>
      </c>
      <c r="G500" s="6" t="s">
        <v>122</v>
      </c>
      <c r="H500" t="s">
        <v>123</v>
      </c>
      <c r="I500" t="s">
        <v>7</v>
      </c>
      <c r="K500" s="8" t="s">
        <v>126</v>
      </c>
      <c r="L500" s="8" t="s">
        <v>126</v>
      </c>
      <c r="M500" s="8" t="s">
        <v>126</v>
      </c>
      <c r="N500" s="9" t="s">
        <v>169</v>
      </c>
      <c r="O500" s="12">
        <v>611047.4299999999</v>
      </c>
      <c r="P500">
        <v>0</v>
      </c>
      <c r="Q500" t="s">
        <v>128</v>
      </c>
      <c r="T500" s="5">
        <v>42878</v>
      </c>
      <c r="U500" t="s">
        <v>122</v>
      </c>
      <c r="V500">
        <v>2016</v>
      </c>
      <c r="W500" s="5">
        <v>42878</v>
      </c>
    </row>
    <row r="501" spans="1:23" ht="25.5">
      <c r="A501">
        <v>2016</v>
      </c>
      <c r="B501" t="s">
        <v>118</v>
      </c>
      <c r="C501" t="s">
        <v>5</v>
      </c>
      <c r="D501" s="5">
        <v>42457</v>
      </c>
      <c r="F501">
        <v>2</v>
      </c>
      <c r="G501" s="6" t="s">
        <v>122</v>
      </c>
      <c r="H501" t="s">
        <v>123</v>
      </c>
      <c r="I501" t="s">
        <v>7</v>
      </c>
      <c r="K501" s="8" t="s">
        <v>126</v>
      </c>
      <c r="L501" s="8" t="s">
        <v>126</v>
      </c>
      <c r="M501" s="8" t="s">
        <v>126</v>
      </c>
      <c r="N501" s="9" t="s">
        <v>169</v>
      </c>
      <c r="O501" s="12">
        <v>62263.08</v>
      </c>
      <c r="P501">
        <v>0</v>
      </c>
      <c r="Q501" t="s">
        <v>128</v>
      </c>
      <c r="T501" s="5">
        <v>42878</v>
      </c>
      <c r="U501" t="s">
        <v>122</v>
      </c>
      <c r="V501">
        <v>2016</v>
      </c>
      <c r="W501" s="5">
        <v>42878</v>
      </c>
    </row>
    <row r="502" spans="1:23" ht="25.5">
      <c r="A502">
        <v>2016</v>
      </c>
      <c r="B502" t="s">
        <v>118</v>
      </c>
      <c r="C502" t="s">
        <v>5</v>
      </c>
      <c r="D502" s="5">
        <v>42457</v>
      </c>
      <c r="F502">
        <v>3</v>
      </c>
      <c r="G502" s="6" t="s">
        <v>122</v>
      </c>
      <c r="H502" t="s">
        <v>123</v>
      </c>
      <c r="I502" t="s">
        <v>7</v>
      </c>
      <c r="K502" s="8" t="s">
        <v>126</v>
      </c>
      <c r="L502" s="8" t="s">
        <v>126</v>
      </c>
      <c r="M502" s="8" t="s">
        <v>126</v>
      </c>
      <c r="N502" s="9" t="s">
        <v>169</v>
      </c>
      <c r="O502" s="12">
        <v>62263.08</v>
      </c>
      <c r="P502">
        <v>0</v>
      </c>
      <c r="Q502" t="s">
        <v>128</v>
      </c>
      <c r="T502" s="5">
        <v>42878</v>
      </c>
      <c r="U502" t="s">
        <v>122</v>
      </c>
      <c r="V502">
        <v>2016</v>
      </c>
      <c r="W502" s="5">
        <v>42878</v>
      </c>
    </row>
    <row r="503" spans="1:23" ht="25.5">
      <c r="A503">
        <v>2016</v>
      </c>
      <c r="B503" t="s">
        <v>119</v>
      </c>
      <c r="C503" t="s">
        <v>5</v>
      </c>
      <c r="D503" s="5">
        <v>42549</v>
      </c>
      <c r="F503">
        <v>1</v>
      </c>
      <c r="G503" s="6" t="s">
        <v>122</v>
      </c>
      <c r="H503" t="s">
        <v>123</v>
      </c>
      <c r="I503" t="s">
        <v>7</v>
      </c>
      <c r="K503" s="8" t="s">
        <v>126</v>
      </c>
      <c r="L503" s="8" t="s">
        <v>126</v>
      </c>
      <c r="M503" s="8" t="s">
        <v>126</v>
      </c>
      <c r="N503" s="9" t="s">
        <v>169</v>
      </c>
      <c r="O503" s="12">
        <v>389053.31999999995</v>
      </c>
      <c r="P503">
        <v>0</v>
      </c>
      <c r="Q503" t="s">
        <v>128</v>
      </c>
      <c r="T503" s="5">
        <v>42878</v>
      </c>
      <c r="U503" t="s">
        <v>122</v>
      </c>
      <c r="V503">
        <v>2016</v>
      </c>
      <c r="W503" s="5">
        <v>42878</v>
      </c>
    </row>
    <row r="504" spans="1:23" ht="25.5">
      <c r="A504">
        <v>2016</v>
      </c>
      <c r="B504" t="s">
        <v>119</v>
      </c>
      <c r="C504" t="s">
        <v>5</v>
      </c>
      <c r="D504" s="5">
        <v>42549</v>
      </c>
      <c r="F504">
        <v>2</v>
      </c>
      <c r="G504" s="6" t="s">
        <v>122</v>
      </c>
      <c r="H504" t="s">
        <v>123</v>
      </c>
      <c r="I504" t="s">
        <v>7</v>
      </c>
      <c r="K504" s="8" t="s">
        <v>126</v>
      </c>
      <c r="L504" s="8" t="s">
        <v>126</v>
      </c>
      <c r="M504" s="8" t="s">
        <v>126</v>
      </c>
      <c r="N504" s="9" t="s">
        <v>169</v>
      </c>
      <c r="O504" s="12">
        <v>62263.08</v>
      </c>
      <c r="P504">
        <v>0</v>
      </c>
      <c r="Q504" t="s">
        <v>128</v>
      </c>
      <c r="T504" s="5">
        <v>42878</v>
      </c>
      <c r="U504" t="s">
        <v>122</v>
      </c>
      <c r="V504">
        <v>2016</v>
      </c>
      <c r="W504" s="5">
        <v>42878</v>
      </c>
    </row>
    <row r="505" spans="1:23" ht="25.5">
      <c r="A505">
        <v>2016</v>
      </c>
      <c r="B505" t="s">
        <v>119</v>
      </c>
      <c r="C505" t="s">
        <v>5</v>
      </c>
      <c r="D505" s="5">
        <v>42549</v>
      </c>
      <c r="F505">
        <v>3</v>
      </c>
      <c r="G505" s="6" t="s">
        <v>122</v>
      </c>
      <c r="H505" t="s">
        <v>123</v>
      </c>
      <c r="I505" t="s">
        <v>7</v>
      </c>
      <c r="K505" s="8" t="s">
        <v>126</v>
      </c>
      <c r="L505" s="8" t="s">
        <v>126</v>
      </c>
      <c r="M505" s="8" t="s">
        <v>126</v>
      </c>
      <c r="N505" s="9" t="s">
        <v>169</v>
      </c>
      <c r="O505" s="12">
        <v>62263.08</v>
      </c>
      <c r="P505">
        <v>0</v>
      </c>
      <c r="Q505" t="s">
        <v>128</v>
      </c>
      <c r="T505" s="5">
        <v>42878</v>
      </c>
      <c r="U505" t="s">
        <v>122</v>
      </c>
      <c r="V505">
        <v>2016</v>
      </c>
      <c r="W505" s="5">
        <v>42878</v>
      </c>
    </row>
    <row r="506" spans="1:23" ht="25.5">
      <c r="A506">
        <v>2016</v>
      </c>
      <c r="B506" t="s">
        <v>120</v>
      </c>
      <c r="C506" t="s">
        <v>5</v>
      </c>
      <c r="D506" s="5">
        <v>42641</v>
      </c>
      <c r="F506">
        <v>1</v>
      </c>
      <c r="G506" s="6" t="s">
        <v>122</v>
      </c>
      <c r="H506" t="s">
        <v>123</v>
      </c>
      <c r="I506" t="s">
        <v>7</v>
      </c>
      <c r="K506" s="8" t="s">
        <v>126</v>
      </c>
      <c r="L506" s="8" t="s">
        <v>126</v>
      </c>
      <c r="M506" s="8" t="s">
        <v>126</v>
      </c>
      <c r="N506" s="9" t="s">
        <v>169</v>
      </c>
      <c r="O506" s="12">
        <v>510183.07999999984</v>
      </c>
      <c r="P506">
        <v>0</v>
      </c>
      <c r="Q506" t="s">
        <v>128</v>
      </c>
      <c r="T506" s="5">
        <v>42878</v>
      </c>
      <c r="U506" t="s">
        <v>122</v>
      </c>
      <c r="V506">
        <v>2016</v>
      </c>
      <c r="W506" s="5">
        <v>42878</v>
      </c>
    </row>
    <row r="507" spans="1:23" ht="25.5">
      <c r="A507">
        <v>2016</v>
      </c>
      <c r="B507" t="s">
        <v>120</v>
      </c>
      <c r="C507" t="s">
        <v>5</v>
      </c>
      <c r="D507" s="5">
        <v>42641</v>
      </c>
      <c r="F507">
        <v>2</v>
      </c>
      <c r="G507" s="6" t="s">
        <v>122</v>
      </c>
      <c r="H507" t="s">
        <v>123</v>
      </c>
      <c r="I507" t="s">
        <v>7</v>
      </c>
      <c r="K507" s="8" t="s">
        <v>126</v>
      </c>
      <c r="L507" s="8" t="s">
        <v>126</v>
      </c>
      <c r="M507" s="8" t="s">
        <v>126</v>
      </c>
      <c r="N507" s="9" t="s">
        <v>169</v>
      </c>
      <c r="O507" s="12">
        <v>62263.07999999999</v>
      </c>
      <c r="P507">
        <v>0</v>
      </c>
      <c r="Q507" t="s">
        <v>128</v>
      </c>
      <c r="T507" s="5">
        <v>42878</v>
      </c>
      <c r="U507" t="s">
        <v>122</v>
      </c>
      <c r="V507">
        <v>2016</v>
      </c>
      <c r="W507" s="5">
        <v>42878</v>
      </c>
    </row>
    <row r="508" spans="1:23" ht="25.5">
      <c r="A508">
        <v>2016</v>
      </c>
      <c r="B508" t="s">
        <v>120</v>
      </c>
      <c r="C508" t="s">
        <v>5</v>
      </c>
      <c r="D508" s="5">
        <v>42641</v>
      </c>
      <c r="F508">
        <v>3</v>
      </c>
      <c r="G508" s="6" t="s">
        <v>122</v>
      </c>
      <c r="H508" t="s">
        <v>123</v>
      </c>
      <c r="I508" t="s">
        <v>7</v>
      </c>
      <c r="K508" s="8" t="s">
        <v>126</v>
      </c>
      <c r="L508" s="8" t="s">
        <v>126</v>
      </c>
      <c r="M508" s="8" t="s">
        <v>126</v>
      </c>
      <c r="N508" s="9" t="s">
        <v>169</v>
      </c>
      <c r="O508" s="12">
        <v>62263.07999999999</v>
      </c>
      <c r="P508">
        <v>0</v>
      </c>
      <c r="Q508" t="s">
        <v>128</v>
      </c>
      <c r="T508" s="5">
        <v>42878</v>
      </c>
      <c r="U508" t="s">
        <v>122</v>
      </c>
      <c r="V508">
        <v>2016</v>
      </c>
      <c r="W508" s="5">
        <v>42878</v>
      </c>
    </row>
    <row r="509" spans="1:23" ht="25.5">
      <c r="A509">
        <v>2016</v>
      </c>
      <c r="B509" t="s">
        <v>121</v>
      </c>
      <c r="C509" t="s">
        <v>5</v>
      </c>
      <c r="D509" s="5">
        <v>42732</v>
      </c>
      <c r="F509">
        <v>1</v>
      </c>
      <c r="G509" s="6" t="s">
        <v>122</v>
      </c>
      <c r="H509" t="s">
        <v>123</v>
      </c>
      <c r="I509" t="s">
        <v>7</v>
      </c>
      <c r="K509" s="8" t="s">
        <v>126</v>
      </c>
      <c r="L509" s="8" t="s">
        <v>126</v>
      </c>
      <c r="M509" s="8" t="s">
        <v>126</v>
      </c>
      <c r="N509" s="9" t="s">
        <v>169</v>
      </c>
      <c r="O509" s="12">
        <v>749823.8199999996</v>
      </c>
      <c r="P509">
        <v>0</v>
      </c>
      <c r="Q509" t="s">
        <v>128</v>
      </c>
      <c r="T509" s="5">
        <v>42878</v>
      </c>
      <c r="U509" t="s">
        <v>122</v>
      </c>
      <c r="V509">
        <v>2016</v>
      </c>
      <c r="W509" s="5">
        <v>42878</v>
      </c>
    </row>
    <row r="510" spans="1:23" ht="25.5">
      <c r="A510">
        <v>2016</v>
      </c>
      <c r="B510" t="s">
        <v>121</v>
      </c>
      <c r="C510" t="s">
        <v>5</v>
      </c>
      <c r="D510" s="5">
        <v>42732</v>
      </c>
      <c r="F510">
        <v>2</v>
      </c>
      <c r="G510" s="6" t="s">
        <v>122</v>
      </c>
      <c r="H510" t="s">
        <v>123</v>
      </c>
      <c r="I510" t="s">
        <v>7</v>
      </c>
      <c r="K510" s="8" t="s">
        <v>126</v>
      </c>
      <c r="L510" s="8" t="s">
        <v>126</v>
      </c>
      <c r="M510" s="8" t="s">
        <v>126</v>
      </c>
      <c r="N510" s="9" t="s">
        <v>169</v>
      </c>
      <c r="O510" s="12">
        <v>62263.07999999996</v>
      </c>
      <c r="P510">
        <v>0</v>
      </c>
      <c r="Q510" t="s">
        <v>128</v>
      </c>
      <c r="T510" s="5">
        <v>42878</v>
      </c>
      <c r="U510" t="s">
        <v>122</v>
      </c>
      <c r="V510">
        <v>2016</v>
      </c>
      <c r="W510" s="5">
        <v>42878</v>
      </c>
    </row>
    <row r="511" spans="1:23" s="4" customFormat="1" ht="25.5">
      <c r="A511" s="4">
        <v>2016</v>
      </c>
      <c r="B511" t="s">
        <v>121</v>
      </c>
      <c r="C511" t="s">
        <v>5</v>
      </c>
      <c r="D511" s="5">
        <v>42732</v>
      </c>
      <c r="E511"/>
      <c r="F511">
        <v>3</v>
      </c>
      <c r="G511" s="6" t="s">
        <v>122</v>
      </c>
      <c r="H511" t="s">
        <v>123</v>
      </c>
      <c r="I511" t="s">
        <v>7</v>
      </c>
      <c r="J511"/>
      <c r="K511" s="8" t="s">
        <v>126</v>
      </c>
      <c r="L511" s="8" t="s">
        <v>126</v>
      </c>
      <c r="M511" s="8" t="s">
        <v>126</v>
      </c>
      <c r="N511" s="9" t="s">
        <v>169</v>
      </c>
      <c r="O511" s="12">
        <v>62263.07999999996</v>
      </c>
      <c r="P511">
        <v>0</v>
      </c>
      <c r="Q511" t="s">
        <v>128</v>
      </c>
      <c r="T511" s="5">
        <v>42878</v>
      </c>
      <c r="U511" t="s">
        <v>122</v>
      </c>
      <c r="V511">
        <v>2016</v>
      </c>
      <c r="W511" s="5">
        <v>42878</v>
      </c>
    </row>
  </sheetData>
  <sheetProtection/>
  <mergeCells count="1">
    <mergeCell ref="A6:X6"/>
  </mergeCells>
  <dataValidations count="41">
    <dataValidation type="list" allowBlank="1" showInputMessage="1" showErrorMessage="1" sqref="C8:C511">
      <formula1>hidden1</formula1>
    </dataValidation>
    <dataValidation type="list" allowBlank="1" showInputMessage="1" showErrorMessage="1" sqref="I8:I511">
      <formula1>hidden2</formula1>
    </dataValidation>
    <dataValidation type="list" allowBlank="1" showInputMessage="1" showErrorMessage="1" sqref="I8:I511">
      <formula1>hidden2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  <dataValidation type="list" allowBlank="1" showInputMessage="1" showErrorMessage="1" sqref="J8:J5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3">
      <selection activeCell="B4" sqref="B4: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1.710937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175</v>
      </c>
      <c r="C4">
        <v>987257497.77</v>
      </c>
    </row>
    <row r="5" spans="1:3" ht="12.75">
      <c r="A5">
        <v>2</v>
      </c>
      <c r="B5" t="s">
        <v>176</v>
      </c>
      <c r="C5">
        <v>53474538.77000001</v>
      </c>
    </row>
    <row r="6" spans="1:3" ht="12.75">
      <c r="A6">
        <v>3</v>
      </c>
      <c r="B6" t="s">
        <v>177</v>
      </c>
      <c r="C6">
        <v>54707681.580000006</v>
      </c>
    </row>
    <row r="7" spans="1:3" ht="12.75">
      <c r="A7">
        <v>4</v>
      </c>
      <c r="B7" t="s">
        <v>178</v>
      </c>
      <c r="C7">
        <v>78943785.49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2017-05-23T20:57:08Z</dcterms:created>
  <dcterms:modified xsi:type="dcterms:W3CDTF">2017-05-23T22:42:10Z</dcterms:modified>
  <cp:category/>
  <cp:version/>
  <cp:contentType/>
  <cp:contentStatus/>
</cp:coreProperties>
</file>