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Directorio corregido\formato 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<sst xmlns="http://schemas.openxmlformats.org/spreadsheetml/2006/main" count="266" uniqueCount="103">
  <si>
    <t>35438</t>
  </si>
  <si>
    <t>TÍTULO</t>
  </si>
  <si>
    <t>NOMBRE CORTO</t>
  </si>
  <si>
    <t>DESCRIPCIÓN</t>
  </si>
  <si>
    <t>Deuda Pública</t>
  </si>
  <si>
    <t>LTAIPEG81FXXII.</t>
  </si>
  <si>
    <t>La información relativa a la deuda pública,  en términos de la normatividad aplicable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</si>
  <si>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</si>
  <si>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</si>
  <si>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</si>
  <si>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</si>
  <si>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</si>
  <si>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</si>
  <si>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</si>
  <si>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</si>
  <si>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</si>
  <si>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</si>
  <si>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</si>
  <si>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</si>
  <si>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</si>
  <si>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</si>
  <si>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</si>
  <si>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</si>
  <si>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</si>
  <si>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</si>
  <si>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</si>
  <si>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</si>
  <si>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</si>
  <si>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</si>
  <si>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</si>
  <si>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</si>
  <si>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</si>
  <si>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</si>
  <si>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</si>
  <si>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</si>
  <si>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</si>
  <si>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</si>
  <si>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</si>
  <si>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</si>
  <si>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</si>
  <si>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</si>
  <si>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</si>
  <si>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</si>
  <si>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</si>
  <si>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</si>
  <si>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</si>
  <si>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</si>
  <si>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</si>
  <si>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</si>
  <si>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</si>
  <si>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</si>
  <si>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</si>
  <si>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</si>
  <si>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</si>
  <si>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</si>
  <si>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</si>
  <si>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</si>
  <si>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</si>
  <si>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</si>
  <si>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</si>
  <si>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</si>
  <si>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</si>
  <si>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</si>
  <si>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</si>
  <si>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</si>
  <si>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</si>
  <si>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</si>
  <si>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</si>
  <si>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</si>
  <si>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</si>
  <si>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</si>
  <si>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</si>
  <si>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</si>
  <si>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</si>
  <si>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</si>
  <si>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</si>
  <si>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</si>
  <si>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</si>
  <si>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</si>
  <si>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</si>
  <si>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</si>
  <si>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</si>
  <si>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</si>
  <si>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</si>
  <si>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</si>
  <si>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Octubre Diciembre</t>
  </si>
  <si>
    <t>Gobierno del Estado de Guerrero</t>
  </si>
  <si>
    <t>Comisión de Agua Potable y Alcantarillado del Municipio de Acapulco (CAPAMA)</t>
  </si>
  <si>
    <t>Secretaría de Finanzas y Administración</t>
  </si>
  <si>
    <t>CAPAMA</t>
  </si>
  <si>
    <t>Mensual</t>
  </si>
  <si>
    <t>Unidad de Deuda y Financiamiento</t>
  </si>
  <si>
    <t>http://i.guerrero.gob.mx/uploads/2017/01/CONTABLES-LDF.pdf</t>
  </si>
  <si>
    <t>http://i.guerrero.gob.mx/uploads/2016/08/PRESUPUESTO-EGRESOS-ESTIMACI%C3%93N-DEL-PAGO-DE-LA-DEUDA-LARGO-PLAZO.pdf</t>
  </si>
  <si>
    <t>http://i.guerrero.gob.mx/uploads/2016/08/CONCENTRADO-DE-DEUDA-2017.pdf</t>
  </si>
  <si>
    <t>http://i.guerrero.gob.mx/uploads/2016/08/PRESUP-DE-EGRESOS-RESUMEN-GENERAL-DE-LA-DEUDA-P%C3%9ABLICA.pdf</t>
  </si>
  <si>
    <t>http://i.guerrero.gob.mx/uploads/2006/02/L616DPEG-1.pdf</t>
  </si>
  <si>
    <t>Participaciones Federales</t>
  </si>
  <si>
    <t>Ingresos Propios</t>
  </si>
  <si>
    <t>Infraestructura Física</t>
  </si>
  <si>
    <t>No dato</t>
  </si>
  <si>
    <t>Los criterios F Acreedor  y  J Tasa de interés mensual pactada  se contestan con no dato y cero esto con fundamento en el Acuerdo de Información Reservada de la Secretaría de Finanzas y Administración: http://i.guerrero.gob.mx/uploads/2016/08/ACUERDO-SEFINA-GUERRERO-INFORMACI%C3%93N-RESERVADA.pdf el criterio K Plazo pactado para pagar la deuda esta en años sólo que la plataforma solo acepta caracteres numéricos.</t>
  </si>
  <si>
    <t>Los criterios F Acreedor  y  J Tasa de interés mensual pactada  se contestan con no dato y cero esto con fundamento en el Acuerdo de Información Reservada de la Secretaría de Finanzas y Administración: http://i.guerrero.gob.mx/uploads/2016/08/ACUERDO-SEFINA-GUERRERO-INFORMACI%C3%93N-RESERVADA.pdf Plazo pactado para pagar la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</si>
</sst>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0" fillId="3" borderId="0" xfId="0" applyFill="1" applyBorder="1" applyAlignment="1" applyProtection="1">
      <alignment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 applyProtection="1">
      <alignment wrapText="1"/>
    </xf>
    <xf numFmtId="14" fontId="0" fillId="3" borderId="0" xfId="0" applyNumberFormat="1" applyFill="1" applyBorder="1" applyProtection="1"/>
    <xf numFmtId="43" fontId="0" fillId="0" borderId="0" xfId="1" applyNumberFormat="1" applyFont="1" applyBorder="1" applyProtection="1"/>
    <xf numFmtId="0" fontId="4" fillId="0" borderId="0" xfId="0" applyFont="1" applyBorder="1" applyProtection="1"/>
    <xf numFmtId="14" fontId="0" fillId="0" borderId="0" xfId="0" applyNumberFormat="1" applyBorder="1"/>
    <xf numFmtId="0" fontId="4" fillId="0" borderId="0" xfId="0" applyFont="1" applyFill="1" applyBorder="1" applyProtection="1"/>
    <xf numFmtId="164" fontId="5" fillId="3" borderId="0" xfId="1" applyNumberFormat="1" applyFont="1" applyFill="1" applyBorder="1" applyProtection="1"/>
    <xf numFmtId="0" fontId="0" fillId="0" borderId="0" xfId="0" applyBorder="1" applyAlignment="1">
      <alignment wrapText="1"/>
    </xf>
    <xf numFmtId="14" fontId="0" fillId="0" borderId="0" xfId="0" applyNumberFormat="1" applyBorder="1" applyAlignment="1" applyProtection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Protection="1"/>
    <xf numFmtId="0" fontId="4" fillId="0" borderId="0" xfId="0" applyFont="1" applyBorder="1" applyAlignment="1" applyProtection="1">
      <alignment wrapText="1"/>
    </xf>
    <xf numFmtId="14" fontId="0" fillId="0" borderId="0" xfId="0" applyNumberFormat="1" applyBorder="1" applyAlignment="1" applyProtection="1">
      <alignment horizontal="right"/>
    </xf>
    <xf numFmtId="0" fontId="0" fillId="0" borderId="3" xfId="0" applyBorder="1"/>
    <xf numFmtId="0" fontId="0" fillId="0" borderId="3" xfId="0" applyBorder="1" applyAlignment="1" applyProtection="1">
      <alignment wrapText="1"/>
    </xf>
    <xf numFmtId="0" fontId="0" fillId="3" borderId="3" xfId="0" applyFill="1" applyBorder="1" applyAlignment="1" applyProtection="1">
      <alignment wrapText="1"/>
    </xf>
    <xf numFmtId="14" fontId="0" fillId="3" borderId="3" xfId="0" applyNumberFormat="1" applyFill="1" applyBorder="1" applyProtection="1"/>
    <xf numFmtId="43" fontId="0" fillId="0" borderId="3" xfId="1" applyNumberFormat="1" applyFont="1" applyBorder="1" applyProtection="1"/>
    <xf numFmtId="0" fontId="4" fillId="0" borderId="3" xfId="0" applyFont="1" applyBorder="1" applyProtection="1"/>
    <xf numFmtId="14" fontId="0" fillId="0" borderId="3" xfId="0" applyNumberFormat="1" applyBorder="1"/>
    <xf numFmtId="0" fontId="4" fillId="0" borderId="3" xfId="0" applyFont="1" applyFill="1" applyBorder="1" applyProtection="1"/>
    <xf numFmtId="164" fontId="5" fillId="3" borderId="3" xfId="1" applyNumberFormat="1" applyFont="1" applyFill="1" applyBorder="1" applyProtection="1"/>
    <xf numFmtId="0" fontId="0" fillId="0" borderId="3" xfId="0" applyBorder="1" applyAlignment="1">
      <alignment wrapText="1"/>
    </xf>
    <xf numFmtId="14" fontId="0" fillId="0" borderId="3" xfId="0" applyNumberFormat="1" applyBorder="1" applyAlignment="1" applyProtection="1">
      <alignment horizontal="center"/>
    </xf>
    <xf numFmtId="0" fontId="0" fillId="0" borderId="3" xfId="0" applyBorder="1" applyAlignment="1">
      <alignment vertical="center" wrapText="1"/>
    </xf>
    <xf numFmtId="0" fontId="6" fillId="0" borderId="3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ropbox/UTAI%20(1)/FORMATOS%20PARA%20PNT/FORMATOS%204T%202017-PARA%20UT%20SEFINA/XXII.-%20Formato%20Deuda%20P&#250;blica%204o%20Trim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o. Trim 2017"/>
      <sheetName val="3er. Trim 2017"/>
      <sheetName val="4o. Trim 2017"/>
      <sheetName val="hidden1"/>
    </sheetNames>
    <sheetDataSet>
      <sheetData sheetId="0"/>
      <sheetData sheetId="1"/>
      <sheetData sheetId="2"/>
      <sheetData sheetId="3"/>
      <sheetData sheetId="4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Garantía de pago oportuno (GPO)</v>
          </cell>
        </row>
        <row r="4">
          <cell r="A4" t="str">
            <v>Emisión bursátil</v>
          </cell>
        </row>
        <row r="5">
          <cell r="A5" t="str">
            <v>Crédito simple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.guerrero.gob.mx/uploads/2016/08/PRESUP-DE-EGRESOS-RESUMEN-GENERAL-DE-LA-DEUDA-P%C3%9A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G14" zoomScale="142" zoomScaleNormal="142" workbookViewId="0">
      <selection activeCell="G15" sqref="G15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38.140625" customWidth="1"/>
    <col min="4" max="4" width="34" bestFit="1" customWidth="1"/>
    <col min="5" max="5" width="16.140625" bestFit="1" customWidth="1"/>
    <col min="6" max="6" width="17.28515625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58.7109375" customWidth="1"/>
  </cols>
  <sheetData>
    <row r="1" spans="1:31" hidden="1" x14ac:dyDescent="0.25">
      <c r="A1" t="s">
        <v>0</v>
      </c>
    </row>
    <row r="2" spans="1:3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1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</row>
    <row r="8" spans="1:31" ht="96.75" customHeight="1" x14ac:dyDescent="0.25">
      <c r="A8" s="17">
        <v>2017</v>
      </c>
      <c r="B8" s="17" t="s">
        <v>85</v>
      </c>
      <c r="C8" s="18" t="s">
        <v>86</v>
      </c>
      <c r="D8" s="18" t="s">
        <v>88</v>
      </c>
      <c r="E8" s="18" t="s">
        <v>82</v>
      </c>
      <c r="F8" s="19" t="s">
        <v>100</v>
      </c>
      <c r="G8" s="20">
        <v>40158</v>
      </c>
      <c r="H8" s="21">
        <v>500000000</v>
      </c>
      <c r="I8" s="22" t="s">
        <v>90</v>
      </c>
      <c r="J8" s="17">
        <v>0</v>
      </c>
      <c r="K8" s="17">
        <v>15</v>
      </c>
      <c r="L8" s="23">
        <v>45621</v>
      </c>
      <c r="M8" s="24" t="s">
        <v>97</v>
      </c>
      <c r="N8" s="22" t="s">
        <v>99</v>
      </c>
      <c r="O8" s="25">
        <v>314579355.39999998</v>
      </c>
      <c r="P8" s="26" t="s">
        <v>95</v>
      </c>
      <c r="Q8" s="26" t="s">
        <v>95</v>
      </c>
      <c r="R8" s="26" t="s">
        <v>96</v>
      </c>
      <c r="S8" s="26" t="s">
        <v>96</v>
      </c>
      <c r="T8" s="29" t="s">
        <v>95</v>
      </c>
      <c r="U8" s="26" t="s">
        <v>94</v>
      </c>
      <c r="V8" s="26" t="s">
        <v>94</v>
      </c>
      <c r="W8" s="27">
        <v>40150</v>
      </c>
      <c r="X8" s="26" t="s">
        <v>94</v>
      </c>
      <c r="Y8" s="26" t="s">
        <v>92</v>
      </c>
      <c r="Z8" s="26" t="s">
        <v>93</v>
      </c>
      <c r="AA8" s="23">
        <v>43131</v>
      </c>
      <c r="AB8" s="22" t="s">
        <v>91</v>
      </c>
      <c r="AC8" s="17">
        <v>2018</v>
      </c>
      <c r="AD8" s="23">
        <v>43131</v>
      </c>
      <c r="AE8" s="28" t="s">
        <v>101</v>
      </c>
    </row>
    <row r="9" spans="1:31" ht="105" x14ac:dyDescent="0.25">
      <c r="A9" s="14">
        <v>2017</v>
      </c>
      <c r="B9" s="3" t="s">
        <v>85</v>
      </c>
      <c r="C9" s="4" t="s">
        <v>86</v>
      </c>
      <c r="D9" s="4" t="s">
        <v>88</v>
      </c>
      <c r="E9" s="4" t="s">
        <v>82</v>
      </c>
      <c r="F9" s="1" t="s">
        <v>100</v>
      </c>
      <c r="G9" s="5">
        <v>40158</v>
      </c>
      <c r="H9" s="6">
        <v>483807436.5</v>
      </c>
      <c r="I9" s="7" t="s">
        <v>90</v>
      </c>
      <c r="J9" s="3">
        <v>0</v>
      </c>
      <c r="K9" s="3">
        <v>15</v>
      </c>
      <c r="L9" s="8">
        <v>45621</v>
      </c>
      <c r="M9" s="9" t="s">
        <v>97</v>
      </c>
      <c r="N9" s="7" t="s">
        <v>99</v>
      </c>
      <c r="O9" s="10">
        <v>308139768.01999998</v>
      </c>
      <c r="P9" s="11" t="s">
        <v>95</v>
      </c>
      <c r="Q9" s="11" t="s">
        <v>95</v>
      </c>
      <c r="R9" s="11" t="s">
        <v>96</v>
      </c>
      <c r="S9" s="11" t="s">
        <v>96</v>
      </c>
      <c r="T9" s="3" t="s">
        <v>95</v>
      </c>
      <c r="U9" s="11" t="s">
        <v>94</v>
      </c>
      <c r="V9" s="11" t="s">
        <v>94</v>
      </c>
      <c r="W9" s="12">
        <v>40150</v>
      </c>
      <c r="X9" s="11" t="s">
        <v>94</v>
      </c>
      <c r="Y9" s="11" t="s">
        <v>92</v>
      </c>
      <c r="Z9" s="11" t="s">
        <v>93</v>
      </c>
      <c r="AA9" s="8">
        <v>43131</v>
      </c>
      <c r="AB9" s="7" t="s">
        <v>91</v>
      </c>
      <c r="AC9" s="3">
        <v>2018</v>
      </c>
      <c r="AD9" s="8">
        <v>43131</v>
      </c>
      <c r="AE9" s="13" t="s">
        <v>102</v>
      </c>
    </row>
    <row r="10" spans="1:31" ht="105" x14ac:dyDescent="0.25">
      <c r="A10" s="14">
        <v>2017</v>
      </c>
      <c r="B10" s="3" t="s">
        <v>85</v>
      </c>
      <c r="C10" s="4" t="s">
        <v>86</v>
      </c>
      <c r="D10" s="4" t="s">
        <v>88</v>
      </c>
      <c r="E10" s="4" t="s">
        <v>82</v>
      </c>
      <c r="F10" s="1" t="s">
        <v>100</v>
      </c>
      <c r="G10" s="5">
        <v>40528</v>
      </c>
      <c r="H10" s="6">
        <v>375000000</v>
      </c>
      <c r="I10" s="7" t="s">
        <v>90</v>
      </c>
      <c r="J10" s="3">
        <v>0</v>
      </c>
      <c r="K10" s="3">
        <v>15</v>
      </c>
      <c r="L10" s="8">
        <v>45955</v>
      </c>
      <c r="M10" s="9" t="s">
        <v>97</v>
      </c>
      <c r="N10" s="7" t="s">
        <v>99</v>
      </c>
      <c r="O10" s="10">
        <v>248159911.18000001</v>
      </c>
      <c r="P10" s="11" t="s">
        <v>95</v>
      </c>
      <c r="Q10" s="11" t="s">
        <v>95</v>
      </c>
      <c r="R10" s="11" t="s">
        <v>96</v>
      </c>
      <c r="S10" s="11" t="s">
        <v>96</v>
      </c>
      <c r="T10" s="11" t="s">
        <v>95</v>
      </c>
      <c r="U10" s="11" t="s">
        <v>94</v>
      </c>
      <c r="V10" s="11" t="s">
        <v>94</v>
      </c>
      <c r="W10" s="12">
        <v>40527</v>
      </c>
      <c r="X10" s="11" t="s">
        <v>94</v>
      </c>
      <c r="Y10" s="11" t="s">
        <v>92</v>
      </c>
      <c r="Z10" s="11" t="s">
        <v>93</v>
      </c>
      <c r="AA10" s="8">
        <v>43131</v>
      </c>
      <c r="AB10" s="7" t="s">
        <v>91</v>
      </c>
      <c r="AC10" s="3">
        <v>2018</v>
      </c>
      <c r="AD10" s="8">
        <v>43131</v>
      </c>
      <c r="AE10" s="13" t="s">
        <v>102</v>
      </c>
    </row>
    <row r="11" spans="1:31" ht="105" x14ac:dyDescent="0.25">
      <c r="A11" s="14">
        <v>2017</v>
      </c>
      <c r="B11" s="3" t="s">
        <v>85</v>
      </c>
      <c r="C11" s="4" t="s">
        <v>86</v>
      </c>
      <c r="D11" s="4" t="s">
        <v>88</v>
      </c>
      <c r="E11" s="4" t="s">
        <v>82</v>
      </c>
      <c r="F11" s="1" t="s">
        <v>100</v>
      </c>
      <c r="G11" s="5">
        <v>40525</v>
      </c>
      <c r="H11" s="6">
        <v>375000000</v>
      </c>
      <c r="I11" s="7" t="s">
        <v>90</v>
      </c>
      <c r="J11" s="3">
        <v>0</v>
      </c>
      <c r="K11" s="3">
        <v>15</v>
      </c>
      <c r="L11" s="8">
        <v>46004</v>
      </c>
      <c r="M11" s="9" t="s">
        <v>97</v>
      </c>
      <c r="N11" s="7" t="s">
        <v>99</v>
      </c>
      <c r="O11" s="10">
        <v>289664318.36000001</v>
      </c>
      <c r="P11" s="11" t="s">
        <v>95</v>
      </c>
      <c r="Q11" s="11" t="s">
        <v>95</v>
      </c>
      <c r="R11" s="11" t="s">
        <v>96</v>
      </c>
      <c r="S11" s="11" t="s">
        <v>96</v>
      </c>
      <c r="T11" s="3" t="s">
        <v>95</v>
      </c>
      <c r="U11" s="11" t="s">
        <v>94</v>
      </c>
      <c r="V11" s="11" t="s">
        <v>94</v>
      </c>
      <c r="W11" s="12">
        <v>40528</v>
      </c>
      <c r="X11" s="11" t="s">
        <v>94</v>
      </c>
      <c r="Y11" s="11" t="s">
        <v>92</v>
      </c>
      <c r="Z11" s="11" t="s">
        <v>93</v>
      </c>
      <c r="AA11" s="8">
        <v>43131</v>
      </c>
      <c r="AB11" s="7" t="s">
        <v>91</v>
      </c>
      <c r="AC11" s="3">
        <v>2018</v>
      </c>
      <c r="AD11" s="8">
        <v>43131</v>
      </c>
      <c r="AE11" s="13" t="s">
        <v>102</v>
      </c>
    </row>
    <row r="12" spans="1:31" ht="105" x14ac:dyDescent="0.25">
      <c r="A12" s="14">
        <v>2017</v>
      </c>
      <c r="B12" s="3" t="s">
        <v>85</v>
      </c>
      <c r="C12" s="4" t="s">
        <v>86</v>
      </c>
      <c r="D12" s="4" t="s">
        <v>88</v>
      </c>
      <c r="E12" s="4" t="s">
        <v>82</v>
      </c>
      <c r="F12" s="1" t="s">
        <v>100</v>
      </c>
      <c r="G12" s="5">
        <v>41156</v>
      </c>
      <c r="H12" s="6">
        <v>459000000</v>
      </c>
      <c r="I12" s="7" t="s">
        <v>90</v>
      </c>
      <c r="J12" s="3">
        <v>0</v>
      </c>
      <c r="K12" s="3">
        <v>20</v>
      </c>
      <c r="L12" s="8">
        <v>48509</v>
      </c>
      <c r="M12" s="9" t="s">
        <v>97</v>
      </c>
      <c r="N12" s="7" t="s">
        <v>99</v>
      </c>
      <c r="O12" s="10">
        <v>307230123.94</v>
      </c>
      <c r="P12" s="11" t="s">
        <v>95</v>
      </c>
      <c r="Q12" s="11" t="s">
        <v>95</v>
      </c>
      <c r="R12" s="11" t="s">
        <v>96</v>
      </c>
      <c r="S12" s="11" t="s">
        <v>96</v>
      </c>
      <c r="T12" s="11" t="s">
        <v>95</v>
      </c>
      <c r="U12" s="11" t="s">
        <v>94</v>
      </c>
      <c r="V12" s="11" t="s">
        <v>94</v>
      </c>
      <c r="W12" s="12">
        <v>41173</v>
      </c>
      <c r="X12" s="11" t="s">
        <v>94</v>
      </c>
      <c r="Y12" s="11" t="s">
        <v>92</v>
      </c>
      <c r="Z12" s="11" t="s">
        <v>93</v>
      </c>
      <c r="AA12" s="8">
        <v>43131</v>
      </c>
      <c r="AB12" s="7" t="s">
        <v>91</v>
      </c>
      <c r="AC12" s="3">
        <v>2018</v>
      </c>
      <c r="AD12" s="8">
        <v>43131</v>
      </c>
      <c r="AE12" s="13" t="s">
        <v>102</v>
      </c>
    </row>
    <row r="13" spans="1:31" ht="105" x14ac:dyDescent="0.25">
      <c r="A13" s="14">
        <v>2017</v>
      </c>
      <c r="B13" s="3" t="s">
        <v>85</v>
      </c>
      <c r="C13" s="4" t="s">
        <v>86</v>
      </c>
      <c r="D13" s="4" t="s">
        <v>88</v>
      </c>
      <c r="E13" s="4" t="s">
        <v>82</v>
      </c>
      <c r="F13" s="1" t="s">
        <v>100</v>
      </c>
      <c r="G13" s="5">
        <v>41565</v>
      </c>
      <c r="H13" s="6">
        <v>890000000</v>
      </c>
      <c r="I13" s="7" t="s">
        <v>90</v>
      </c>
      <c r="J13" s="3">
        <v>0</v>
      </c>
      <c r="K13" s="3">
        <v>20</v>
      </c>
      <c r="L13" s="8">
        <v>48877</v>
      </c>
      <c r="M13" s="9" t="s">
        <v>97</v>
      </c>
      <c r="N13" s="7" t="s">
        <v>99</v>
      </c>
      <c r="O13" s="10">
        <v>826373829.41999996</v>
      </c>
      <c r="P13" s="11" t="s">
        <v>95</v>
      </c>
      <c r="Q13" s="11" t="s">
        <v>95</v>
      </c>
      <c r="R13" s="11" t="s">
        <v>96</v>
      </c>
      <c r="S13" s="11" t="s">
        <v>96</v>
      </c>
      <c r="T13" s="3" t="s">
        <v>95</v>
      </c>
      <c r="U13" s="11" t="s">
        <v>94</v>
      </c>
      <c r="V13" s="11" t="s">
        <v>94</v>
      </c>
      <c r="W13" s="12">
        <v>41568</v>
      </c>
      <c r="X13" s="11" t="s">
        <v>94</v>
      </c>
      <c r="Y13" s="11" t="s">
        <v>92</v>
      </c>
      <c r="Z13" s="11" t="s">
        <v>93</v>
      </c>
      <c r="AA13" s="8">
        <v>43131</v>
      </c>
      <c r="AB13" s="7" t="s">
        <v>91</v>
      </c>
      <c r="AC13" s="3">
        <v>2018</v>
      </c>
      <c r="AD13" s="8">
        <v>43131</v>
      </c>
      <c r="AE13" s="13" t="s">
        <v>102</v>
      </c>
    </row>
    <row r="14" spans="1:31" ht="105" x14ac:dyDescent="0.25">
      <c r="A14" s="14">
        <v>2017</v>
      </c>
      <c r="B14" s="3" t="s">
        <v>85</v>
      </c>
      <c r="C14" s="4" t="s">
        <v>86</v>
      </c>
      <c r="D14" s="4" t="s">
        <v>88</v>
      </c>
      <c r="E14" s="4" t="s">
        <v>82</v>
      </c>
      <c r="F14" s="1" t="s">
        <v>100</v>
      </c>
      <c r="G14" s="5">
        <v>42641</v>
      </c>
      <c r="H14" s="6">
        <v>2950000000</v>
      </c>
      <c r="I14" s="7" t="s">
        <v>90</v>
      </c>
      <c r="J14" s="3">
        <v>0</v>
      </c>
      <c r="K14" s="3">
        <v>2</v>
      </c>
      <c r="L14" s="8">
        <v>43404</v>
      </c>
      <c r="M14" s="9" t="s">
        <v>98</v>
      </c>
      <c r="N14" s="7" t="s">
        <v>99</v>
      </c>
      <c r="O14" s="10">
        <v>2950000000</v>
      </c>
      <c r="P14" s="11" t="s">
        <v>95</v>
      </c>
      <c r="Q14" s="11" t="s">
        <v>95</v>
      </c>
      <c r="R14" s="11" t="s">
        <v>96</v>
      </c>
      <c r="S14" s="11" t="s">
        <v>96</v>
      </c>
      <c r="T14" s="3" t="s">
        <v>95</v>
      </c>
      <c r="U14" s="11" t="s">
        <v>94</v>
      </c>
      <c r="V14" s="11" t="s">
        <v>94</v>
      </c>
      <c r="W14" s="12">
        <v>43045</v>
      </c>
      <c r="X14" s="11" t="s">
        <v>94</v>
      </c>
      <c r="Y14" s="11" t="s">
        <v>92</v>
      </c>
      <c r="Z14" s="11" t="s">
        <v>93</v>
      </c>
      <c r="AA14" s="8">
        <v>43131</v>
      </c>
      <c r="AB14" s="7" t="s">
        <v>91</v>
      </c>
      <c r="AC14" s="3">
        <v>2018</v>
      </c>
      <c r="AD14" s="8">
        <v>43131</v>
      </c>
      <c r="AE14" s="13" t="s">
        <v>102</v>
      </c>
    </row>
    <row r="15" spans="1:31" ht="105" x14ac:dyDescent="0.25">
      <c r="A15" s="14">
        <v>2017</v>
      </c>
      <c r="B15" s="3" t="s">
        <v>85</v>
      </c>
      <c r="C15" s="15" t="s">
        <v>87</v>
      </c>
      <c r="D15" s="4" t="s">
        <v>89</v>
      </c>
      <c r="E15" s="4" t="s">
        <v>82</v>
      </c>
      <c r="F15" s="1" t="s">
        <v>100</v>
      </c>
      <c r="G15" s="16">
        <v>40631</v>
      </c>
      <c r="H15" s="6">
        <v>148000000</v>
      </c>
      <c r="I15" s="7" t="s">
        <v>90</v>
      </c>
      <c r="J15" s="3">
        <v>0</v>
      </c>
      <c r="K15" s="3">
        <v>10</v>
      </c>
      <c r="L15" s="8">
        <v>44283</v>
      </c>
      <c r="M15" s="9" t="s">
        <v>98</v>
      </c>
      <c r="N15" s="7" t="s">
        <v>99</v>
      </c>
      <c r="O15" s="10">
        <v>76360150.260000005</v>
      </c>
      <c r="P15" s="11" t="s">
        <v>95</v>
      </c>
      <c r="Q15" s="11" t="s">
        <v>95</v>
      </c>
      <c r="R15" s="11" t="s">
        <v>96</v>
      </c>
      <c r="S15" s="11" t="s">
        <v>96</v>
      </c>
      <c r="T15" s="11" t="s">
        <v>95</v>
      </c>
      <c r="U15" s="11" t="s">
        <v>94</v>
      </c>
      <c r="V15" s="11" t="s">
        <v>94</v>
      </c>
      <c r="W15" s="12">
        <v>40644</v>
      </c>
      <c r="X15" s="11" t="s">
        <v>94</v>
      </c>
      <c r="Y15" s="11" t="s">
        <v>92</v>
      </c>
      <c r="Z15" s="11" t="s">
        <v>93</v>
      </c>
      <c r="AA15" s="8">
        <v>43131</v>
      </c>
      <c r="AB15" s="7" t="s">
        <v>91</v>
      </c>
      <c r="AC15" s="3">
        <v>2018</v>
      </c>
      <c r="AD15" s="8">
        <v>43131</v>
      </c>
      <c r="AE15" s="13" t="s">
        <v>102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:E15">
      <formula1>hidden1</formula1>
    </dataValidation>
  </dataValidations>
  <hyperlinks>
    <hyperlink ref="T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2018-02-14T00:50:17Z</dcterms:created>
  <dcterms:modified xsi:type="dcterms:W3CDTF">2018-02-14T21:10:09Z</dcterms:modified>
</cp:coreProperties>
</file>