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9795" windowHeight="8085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<sst xmlns="http://schemas.openxmlformats.org/spreadsheetml/2006/main" count="283" uniqueCount="146">
  <si>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</si>
  <si>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</si>
  <si>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</si>
  <si>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</si>
  <si>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</si>
  <si>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</si>
  <si>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</si>
  <si>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</si>
  <si>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</si>
  <si>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</si>
  <si>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</si>
  <si>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</si>
  <si>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</si>
  <si>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</si>
  <si>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</si>
  <si>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</si>
  <si>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</si>
  <si>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</si>
  <si>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</si>
  <si>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</si>
  <si>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</si>
  <si>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</si>
  <si>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</si>
  <si>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</si>
  <si>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</si>
  <si>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</si>
  <si>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</si>
  <si>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</si>
  <si>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</si>
  <si>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</si>
  <si>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</si>
  <si>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</si>
  <si>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</si>
  <si>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</si>
  <si>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</si>
  <si>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</si>
  <si>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</si>
  <si>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</si>
  <si>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</si>
  <si>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</si>
  <si>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</si>
  <si>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</si>
  <si>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</si>
  <si>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</si>
  <si>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</si>
  <si>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</si>
  <si>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</si>
  <si>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</si>
  <si>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</si>
  <si>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</si>
  <si>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</si>
  <si>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</si>
  <si>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</si>
  <si>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</si>
  <si>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</si>
  <si>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</si>
  <si>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</si>
  <si>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</si>
  <si>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</si>
  <si>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</si>
  <si>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</si>
  <si>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</si>
  <si>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</si>
  <si>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</si>
  <si>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</si>
  <si>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</si>
  <si>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Febrero-Septiembre-2016</t>
  </si>
  <si>
    <t>febrero- marzo 2017</t>
  </si>
  <si>
    <t>Subdireccion de Vinculación</t>
  </si>
  <si>
    <t>Establecer bases y mecanismos de colaboración para aprovechar los recursos humanos y materiales de ambas en beneficio de sus intereses comunes y el desarrollo de acciones conjuntas. Asi como, de servicio social y practica profesional.</t>
  </si>
  <si>
    <t>No Aplica</t>
  </si>
  <si>
    <t>Establecer las bases y criterios de colaboración para el fortalecimiento de la vinculación académica, en el desarrollo de proyectos de Residencias Profesionales y Bolsa de Trabajo.</t>
  </si>
  <si>
    <t xml:space="preserve">Establecer las bases y criterios de colaboración para el fortalecimiento de la vinculación académica, en el desarrollo de programas de Servicio Social y Residencias Profesionales. </t>
  </si>
  <si>
    <t>Establecer las bases y criterios de colaboración para el fortalecimiento de la vinculación académica, en el desarrollo de programas de Servicio Social y Residencias Profesionales.</t>
  </si>
  <si>
    <t>Establecer las bases y criterios de colaboración para el fortalecimiento de la vinculación académica, en el desarrollo de proyectos de Residencias Profesionales, Prácticas Profesionales y Bolsa de Trabajo.</t>
  </si>
  <si>
    <t>Establecer las bases y criterios de colaboración para el fortalecimiento de la vinculación académica, en el desarrollo de programas de Servicio Social, Residencias y Prácticas Profesionales.</t>
  </si>
  <si>
    <t>Establecer las bases y criterios de colaboración para el fortalecimiento de la vinculación académica, en el desarrollo de proyectos de Residencias y/o Prácticas Profesionales, Estancias y Bolsa de Trabajo.</t>
  </si>
  <si>
    <t>Establecer las bases y criterios de colaboración para el fortalecimiento de la vinculación académica, en el desarrollo de programas de Servicio Social y Residencias Profesionales</t>
  </si>
  <si>
    <t>Establecer las bases y criterios de colaboración para el fortalecimiento de la vinculación académica de los alumnos, en el ámbito de sus respectivas competencias, en el desarrollo de proyectos de Residencias Profesionales, Prácticas Profesionales y Bolsa de Trabajo.</t>
  </si>
  <si>
    <t>Fernando Daniel</t>
  </si>
  <si>
    <t>Lazcano</t>
  </si>
  <si>
    <t>Hernandez</t>
  </si>
  <si>
    <t>Benemerita Universidad Autonoma de Puebla (BUAP)</t>
  </si>
  <si>
    <t>Jaqueline</t>
  </si>
  <si>
    <t>Gomez</t>
  </si>
  <si>
    <t>Ocampo</t>
  </si>
  <si>
    <t>IFR Tlapanaltomin, S.C. de A.P. de R.L. de C.V.</t>
  </si>
  <si>
    <t>Nayelli</t>
  </si>
  <si>
    <t>Avila</t>
  </si>
  <si>
    <t>Carrera</t>
  </si>
  <si>
    <t>Centro Ciudad de las Mujeres</t>
  </si>
  <si>
    <t>Mari Cruz</t>
  </si>
  <si>
    <t>Coronado</t>
  </si>
  <si>
    <t>Saldierna</t>
  </si>
  <si>
    <t>Escuela de Parteras Profesionales del Estado de Guerrero OPD</t>
  </si>
  <si>
    <t>Jose Luis</t>
  </si>
  <si>
    <t>Cordoba</t>
  </si>
  <si>
    <t>Nochebuena</t>
  </si>
  <si>
    <t>Operadora de Negocios Crucero, S.A. de C.V. (Super Che)</t>
  </si>
  <si>
    <t>Felipe</t>
  </si>
  <si>
    <t>Vazquez</t>
  </si>
  <si>
    <t>Neri</t>
  </si>
  <si>
    <t>El H.Ayuntamiento de Atlamajalcingo del Monte</t>
  </si>
  <si>
    <t>Pedro</t>
  </si>
  <si>
    <t>Carbajal</t>
  </si>
  <si>
    <t>Mendez</t>
  </si>
  <si>
    <t>Coordinación Técnica del Sistema Estatal del Registro Civil</t>
  </si>
  <si>
    <t>Lizbeth Lilian</t>
  </si>
  <si>
    <t>Solis</t>
  </si>
  <si>
    <t>Fuentes</t>
  </si>
  <si>
    <t>Tecnología de Reciclaje</t>
  </si>
  <si>
    <t>Adriana</t>
  </si>
  <si>
    <t>de Marcos</t>
  </si>
  <si>
    <t>Prudente</t>
  </si>
  <si>
    <t>Despacho Contable &amp; Fiscal</t>
  </si>
  <si>
    <t>Omar</t>
  </si>
  <si>
    <t>Merino</t>
  </si>
  <si>
    <t>Salas</t>
  </si>
  <si>
    <t>Despacho Contable</t>
  </si>
  <si>
    <t>Fermin Alejandro</t>
  </si>
  <si>
    <t>Salgado</t>
  </si>
  <si>
    <t>Sierra</t>
  </si>
  <si>
    <t>Cruz Roja Mexicana, Delegación Tlapa de Comonfort, Gro.</t>
  </si>
  <si>
    <t>Indalesio</t>
  </si>
  <si>
    <t>Enrriquez</t>
  </si>
  <si>
    <t>Ramos</t>
  </si>
  <si>
    <t>Unidad Académica Preparatoria No. 31</t>
  </si>
  <si>
    <t>Rafael</t>
  </si>
  <si>
    <t>Mastachi</t>
  </si>
  <si>
    <t>Campos</t>
  </si>
  <si>
    <t>El Centro de Estudios de Bachillerato7/2 Ignacio Comonfort Rios (CEBACH)</t>
  </si>
  <si>
    <t>Gerardo</t>
  </si>
  <si>
    <t>Ortiz</t>
  </si>
  <si>
    <t>Nazario</t>
  </si>
  <si>
    <t>Luz Maria</t>
  </si>
  <si>
    <t>Tito</t>
  </si>
  <si>
    <t>Galeana</t>
  </si>
  <si>
    <t>Equipo Multidisciplinario para la Sustentabilidad de la Montaña Tlamatini, S.C</t>
  </si>
  <si>
    <t>Ramiro</t>
  </si>
  <si>
    <t>Santiago</t>
  </si>
  <si>
    <t>Empresa Agrícola "La Cosecha"</t>
  </si>
  <si>
    <t>Leonardo</t>
  </si>
  <si>
    <t>Morales</t>
  </si>
  <si>
    <t>Pablo</t>
  </si>
  <si>
    <t>Sociedad Civil Cerro Tecaballo</t>
  </si>
  <si>
    <t>http://www.itsm-tlapa.edu.mx/sitiotec2/index.php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</si>
</sst>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2" fillId="0" borderId="0" xfId="45" applyAlignment="1" applyProtection="1">
      <alignment horizontal="center"/>
      <protection/>
    </xf>
    <xf numFmtId="0" fontId="32" fillId="0" borderId="0" xfId="45" applyAlignment="1">
      <alignment horizontal="center"/>
    </xf>
    <xf numFmtId="0" fontId="32" fillId="0" borderId="0" xfId="45" applyFill="1" applyAlignment="1" applyProtection="1">
      <alignment horizontal="center"/>
      <protection/>
    </xf>
    <xf numFmtId="0" fontId="32" fillId="0" borderId="0" xfId="45" applyAlignment="1" applyProtection="1">
      <alignment/>
      <protection/>
    </xf>
    <xf numFmtId="0" fontId="32" fillId="0" borderId="0" xfId="45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m-tlapa.edu.mx/sitiotec2/index.php" TargetMode="External" /><Relationship Id="rId2" Type="http://schemas.openxmlformats.org/officeDocument/2006/relationships/hyperlink" Target="http://www.itsm-tlapa.edu.mx/sitiotec2/index.php" TargetMode="External" /><Relationship Id="rId3" Type="http://schemas.openxmlformats.org/officeDocument/2006/relationships/hyperlink" Target="http://www.itsm-tlapa.edu.mx/sitiotec2/index.php" TargetMode="External" /><Relationship Id="rId4" Type="http://schemas.openxmlformats.org/officeDocument/2006/relationships/hyperlink" Target="http://www.itsm-tlapa.edu.mx/sitiotec2/index.ph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24.7109375" style="0" customWidth="1"/>
    <col min="3" max="3" width="5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8.281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4" t="s">
        <v>66</v>
      </c>
      <c r="C8" t="s">
        <v>2</v>
      </c>
      <c r="D8" s="6">
        <v>42415</v>
      </c>
      <c r="E8" t="s">
        <v>68</v>
      </c>
      <c r="F8" s="10">
        <v>1</v>
      </c>
      <c r="G8" s="4" t="s">
        <v>69</v>
      </c>
      <c r="H8" s="4" t="s">
        <v>70</v>
      </c>
      <c r="I8" s="6">
        <v>42415</v>
      </c>
      <c r="J8" s="4"/>
      <c r="L8" s="13" t="s">
        <v>145</v>
      </c>
      <c r="M8" s="13" t="s">
        <v>145</v>
      </c>
      <c r="N8" s="6">
        <v>42858</v>
      </c>
      <c r="O8" t="s">
        <v>68</v>
      </c>
      <c r="P8">
        <v>2016</v>
      </c>
      <c r="Q8" s="6">
        <v>42858</v>
      </c>
      <c r="R8" s="4"/>
    </row>
    <row r="9" spans="1:18" ht="12.75">
      <c r="A9" s="5">
        <v>2016</v>
      </c>
      <c r="B9" s="4" t="s">
        <v>66</v>
      </c>
      <c r="C9" t="s">
        <v>3</v>
      </c>
      <c r="D9" s="6">
        <v>42461</v>
      </c>
      <c r="E9" s="4" t="s">
        <v>68</v>
      </c>
      <c r="F9" s="11">
        <v>2</v>
      </c>
      <c r="G9" t="s">
        <v>71</v>
      </c>
      <c r="H9" s="7" t="s">
        <v>70</v>
      </c>
      <c r="I9" s="6">
        <v>42461</v>
      </c>
      <c r="L9" s="13" t="s">
        <v>145</v>
      </c>
      <c r="M9" s="13" t="s">
        <v>145</v>
      </c>
      <c r="N9" s="6">
        <v>42858</v>
      </c>
      <c r="O9" s="4" t="s">
        <v>68</v>
      </c>
      <c r="P9" s="5">
        <v>2016</v>
      </c>
      <c r="Q9" s="6">
        <v>42858</v>
      </c>
      <c r="R9" s="7"/>
    </row>
    <row r="10" spans="1:18" ht="12.75">
      <c r="A10" s="5">
        <v>2016</v>
      </c>
      <c r="B10" s="4" t="s">
        <v>66</v>
      </c>
      <c r="C10" t="s">
        <v>2</v>
      </c>
      <c r="D10" s="6">
        <v>42461</v>
      </c>
      <c r="E10" s="4" t="s">
        <v>68</v>
      </c>
      <c r="F10" s="9">
        <v>3</v>
      </c>
      <c r="G10" t="s">
        <v>72</v>
      </c>
      <c r="H10" s="7" t="s">
        <v>70</v>
      </c>
      <c r="I10" s="6">
        <v>42461</v>
      </c>
      <c r="L10" s="13" t="s">
        <v>145</v>
      </c>
      <c r="M10" s="13" t="s">
        <v>145</v>
      </c>
      <c r="N10" s="6">
        <v>42858</v>
      </c>
      <c r="O10" s="4" t="s">
        <v>68</v>
      </c>
      <c r="P10" s="5">
        <v>2016</v>
      </c>
      <c r="Q10" s="6">
        <v>42858</v>
      </c>
      <c r="R10" s="7"/>
    </row>
    <row r="11" spans="1:18" ht="12.75">
      <c r="A11" s="5">
        <v>2016</v>
      </c>
      <c r="B11" s="4" t="s">
        <v>66</v>
      </c>
      <c r="C11" t="s">
        <v>2</v>
      </c>
      <c r="D11" s="6">
        <v>42465</v>
      </c>
      <c r="E11" s="4" t="s">
        <v>68</v>
      </c>
      <c r="F11" s="11">
        <v>4</v>
      </c>
      <c r="G11" t="s">
        <v>73</v>
      </c>
      <c r="H11" s="7" t="s">
        <v>70</v>
      </c>
      <c r="I11" s="6">
        <v>42465</v>
      </c>
      <c r="L11" s="13" t="s">
        <v>145</v>
      </c>
      <c r="M11" s="13" t="s">
        <v>145</v>
      </c>
      <c r="N11" s="6">
        <v>42858</v>
      </c>
      <c r="O11" s="4" t="s">
        <v>68</v>
      </c>
      <c r="P11" s="5">
        <v>2016</v>
      </c>
      <c r="Q11" s="6">
        <v>42858</v>
      </c>
      <c r="R11" s="7"/>
    </row>
    <row r="12" spans="1:18" ht="12.75">
      <c r="A12" s="5">
        <v>2016</v>
      </c>
      <c r="B12" s="4" t="s">
        <v>66</v>
      </c>
      <c r="C12" t="s">
        <v>3</v>
      </c>
      <c r="D12" s="6">
        <v>42475</v>
      </c>
      <c r="E12" s="4" t="s">
        <v>68</v>
      </c>
      <c r="F12" s="9">
        <v>5</v>
      </c>
      <c r="G12" t="s">
        <v>74</v>
      </c>
      <c r="H12" s="7" t="s">
        <v>70</v>
      </c>
      <c r="I12" s="6">
        <v>42475</v>
      </c>
      <c r="L12" s="13" t="s">
        <v>145</v>
      </c>
      <c r="M12" s="13" t="s">
        <v>145</v>
      </c>
      <c r="N12" s="6">
        <v>42858</v>
      </c>
      <c r="O12" s="4" t="s">
        <v>68</v>
      </c>
      <c r="P12" s="5">
        <v>2016</v>
      </c>
      <c r="Q12" s="6">
        <v>42858</v>
      </c>
      <c r="R12" s="7"/>
    </row>
    <row r="13" spans="1:18" ht="12.75">
      <c r="A13">
        <v>2016</v>
      </c>
      <c r="B13" s="4" t="s">
        <v>66</v>
      </c>
      <c r="C13" t="s">
        <v>2</v>
      </c>
      <c r="D13" s="6">
        <v>42493</v>
      </c>
      <c r="E13" t="s">
        <v>68</v>
      </c>
      <c r="F13" s="11">
        <v>6</v>
      </c>
      <c r="G13" s="4" t="s">
        <v>73</v>
      </c>
      <c r="H13" s="4" t="s">
        <v>70</v>
      </c>
      <c r="I13" s="6">
        <v>42493</v>
      </c>
      <c r="L13" s="13" t="s">
        <v>145</v>
      </c>
      <c r="M13" s="13" t="s">
        <v>145</v>
      </c>
      <c r="N13" s="6">
        <v>42858</v>
      </c>
      <c r="O13" t="s">
        <v>68</v>
      </c>
      <c r="P13">
        <v>2016</v>
      </c>
      <c r="Q13" s="6">
        <v>42858</v>
      </c>
      <c r="R13" s="4"/>
    </row>
    <row r="14" spans="1:18" ht="12.75">
      <c r="A14">
        <v>2016</v>
      </c>
      <c r="B14" s="4" t="s">
        <v>66</v>
      </c>
      <c r="C14" t="s">
        <v>2</v>
      </c>
      <c r="D14" s="6">
        <v>42522</v>
      </c>
      <c r="E14" t="s">
        <v>68</v>
      </c>
      <c r="F14" s="9">
        <v>7</v>
      </c>
      <c r="G14" s="4" t="s">
        <v>75</v>
      </c>
      <c r="H14" s="4" t="s">
        <v>70</v>
      </c>
      <c r="I14" s="6">
        <v>42522</v>
      </c>
      <c r="L14" s="13" t="s">
        <v>145</v>
      </c>
      <c r="M14" s="13" t="s">
        <v>145</v>
      </c>
      <c r="N14" s="6">
        <v>42858</v>
      </c>
      <c r="O14" t="s">
        <v>68</v>
      </c>
      <c r="P14">
        <v>2016</v>
      </c>
      <c r="Q14" s="6">
        <v>42858</v>
      </c>
      <c r="R14" s="4"/>
    </row>
    <row r="15" spans="1:18" ht="12.75">
      <c r="A15" s="5">
        <v>2016</v>
      </c>
      <c r="B15" s="4" t="s">
        <v>66</v>
      </c>
      <c r="C15" t="s">
        <v>3</v>
      </c>
      <c r="D15" s="8">
        <v>42522</v>
      </c>
      <c r="E15" s="7" t="s">
        <v>68</v>
      </c>
      <c r="F15" s="11">
        <v>8</v>
      </c>
      <c r="G15" s="7" t="s">
        <v>76</v>
      </c>
      <c r="H15" s="7" t="s">
        <v>70</v>
      </c>
      <c r="I15" s="8">
        <v>42522</v>
      </c>
      <c r="L15" s="13" t="s">
        <v>145</v>
      </c>
      <c r="M15" s="13" t="s">
        <v>145</v>
      </c>
      <c r="N15" s="6">
        <v>42858</v>
      </c>
      <c r="O15" s="7" t="s">
        <v>68</v>
      </c>
      <c r="P15" s="5">
        <v>2016</v>
      </c>
      <c r="Q15" s="6">
        <v>42858</v>
      </c>
      <c r="R15" s="7"/>
    </row>
    <row r="16" spans="1:18" ht="12.75">
      <c r="A16">
        <v>2016</v>
      </c>
      <c r="B16" s="4" t="s">
        <v>66</v>
      </c>
      <c r="C16" t="s">
        <v>3</v>
      </c>
      <c r="D16" s="6">
        <v>42522</v>
      </c>
      <c r="E16" t="s">
        <v>68</v>
      </c>
      <c r="F16" s="9">
        <v>9</v>
      </c>
      <c r="G16" t="s">
        <v>74</v>
      </c>
      <c r="H16" s="4" t="s">
        <v>70</v>
      </c>
      <c r="I16" s="6">
        <v>42522</v>
      </c>
      <c r="L16" s="13" t="s">
        <v>145</v>
      </c>
      <c r="M16" s="13" t="s">
        <v>145</v>
      </c>
      <c r="N16" s="6">
        <v>42858</v>
      </c>
      <c r="O16" t="s">
        <v>68</v>
      </c>
      <c r="P16">
        <v>2016</v>
      </c>
      <c r="Q16" s="6">
        <v>42858</v>
      </c>
      <c r="R16" s="4"/>
    </row>
    <row r="17" spans="1:18" ht="12.75">
      <c r="A17">
        <v>2016</v>
      </c>
      <c r="B17" s="4" t="s">
        <v>66</v>
      </c>
      <c r="C17" t="s">
        <v>3</v>
      </c>
      <c r="D17" s="6">
        <v>42522</v>
      </c>
      <c r="E17" t="s">
        <v>68</v>
      </c>
      <c r="F17" s="11">
        <v>10</v>
      </c>
      <c r="G17" t="s">
        <v>74</v>
      </c>
      <c r="H17" s="4" t="s">
        <v>70</v>
      </c>
      <c r="I17" s="6">
        <v>42522</v>
      </c>
      <c r="L17" s="13" t="s">
        <v>145</v>
      </c>
      <c r="M17" s="13" t="s">
        <v>145</v>
      </c>
      <c r="N17" s="6">
        <v>42858</v>
      </c>
      <c r="O17" t="s">
        <v>68</v>
      </c>
      <c r="P17">
        <v>2016</v>
      </c>
      <c r="Q17" s="6">
        <v>42858</v>
      </c>
      <c r="R17" s="4"/>
    </row>
    <row r="18" spans="1:18" ht="12.75">
      <c r="A18">
        <v>2016</v>
      </c>
      <c r="B18" s="4" t="s">
        <v>66</v>
      </c>
      <c r="C18" t="s">
        <v>2</v>
      </c>
      <c r="D18" s="6">
        <v>42600</v>
      </c>
      <c r="E18" t="s">
        <v>68</v>
      </c>
      <c r="F18" s="9">
        <v>11</v>
      </c>
      <c r="G18" t="s">
        <v>73</v>
      </c>
      <c r="H18" s="4" t="s">
        <v>70</v>
      </c>
      <c r="I18" s="6">
        <v>42600</v>
      </c>
      <c r="L18" s="13" t="s">
        <v>145</v>
      </c>
      <c r="M18" s="13" t="s">
        <v>145</v>
      </c>
      <c r="N18" s="6">
        <v>42858</v>
      </c>
      <c r="O18" t="s">
        <v>68</v>
      </c>
      <c r="P18">
        <v>2016</v>
      </c>
      <c r="Q18" s="6">
        <v>42858</v>
      </c>
      <c r="R18" s="4"/>
    </row>
    <row r="19" spans="1:18" ht="12.75">
      <c r="A19" s="5">
        <v>2016</v>
      </c>
      <c r="B19" s="4" t="s">
        <v>66</v>
      </c>
      <c r="C19" t="s">
        <v>2</v>
      </c>
      <c r="D19" s="6">
        <v>42606</v>
      </c>
      <c r="E19" t="s">
        <v>68</v>
      </c>
      <c r="F19" s="11">
        <v>12</v>
      </c>
      <c r="G19" t="s">
        <v>77</v>
      </c>
      <c r="H19" s="7" t="s">
        <v>70</v>
      </c>
      <c r="I19" s="6">
        <v>42606</v>
      </c>
      <c r="L19" s="13" t="s">
        <v>145</v>
      </c>
      <c r="M19" s="13" t="s">
        <v>145</v>
      </c>
      <c r="N19" s="6">
        <v>42858</v>
      </c>
      <c r="O19" t="s">
        <v>68</v>
      </c>
      <c r="P19" s="5">
        <v>2016</v>
      </c>
      <c r="Q19" s="6">
        <v>42858</v>
      </c>
      <c r="R19" s="7"/>
    </row>
    <row r="20" spans="1:18" ht="12.75">
      <c r="A20">
        <v>2016</v>
      </c>
      <c r="B20" s="4" t="s">
        <v>66</v>
      </c>
      <c r="C20" t="s">
        <v>2</v>
      </c>
      <c r="D20" s="6">
        <v>42606</v>
      </c>
      <c r="E20" t="s">
        <v>68</v>
      </c>
      <c r="F20" s="9">
        <v>13</v>
      </c>
      <c r="G20" t="s">
        <v>73</v>
      </c>
      <c r="H20" s="4" t="s">
        <v>70</v>
      </c>
      <c r="I20" s="6">
        <v>42606</v>
      </c>
      <c r="L20" s="13" t="s">
        <v>145</v>
      </c>
      <c r="M20" s="13" t="s">
        <v>145</v>
      </c>
      <c r="N20" s="6">
        <v>42858</v>
      </c>
      <c r="O20" t="s">
        <v>68</v>
      </c>
      <c r="P20">
        <v>2016</v>
      </c>
      <c r="Q20" s="6">
        <v>42858</v>
      </c>
      <c r="R20" s="4"/>
    </row>
    <row r="21" spans="1:18" ht="12.75">
      <c r="A21">
        <v>2016</v>
      </c>
      <c r="B21" s="4" t="s">
        <v>66</v>
      </c>
      <c r="C21" t="s">
        <v>3</v>
      </c>
      <c r="D21" s="6">
        <v>42608</v>
      </c>
      <c r="E21" t="s">
        <v>68</v>
      </c>
      <c r="F21" s="11">
        <v>14</v>
      </c>
      <c r="G21" t="s">
        <v>78</v>
      </c>
      <c r="H21" s="4" t="s">
        <v>70</v>
      </c>
      <c r="I21" s="6">
        <v>42608</v>
      </c>
      <c r="L21" s="13" t="s">
        <v>145</v>
      </c>
      <c r="M21" s="13" t="s">
        <v>145</v>
      </c>
      <c r="N21" s="6">
        <v>42858</v>
      </c>
      <c r="O21" t="s">
        <v>68</v>
      </c>
      <c r="P21">
        <v>2016</v>
      </c>
      <c r="Q21" s="6">
        <v>42858</v>
      </c>
      <c r="R21" s="4"/>
    </row>
    <row r="22" spans="1:18" ht="12.75">
      <c r="A22" s="5">
        <v>2016</v>
      </c>
      <c r="B22" s="4" t="s">
        <v>66</v>
      </c>
      <c r="C22" t="s">
        <v>3</v>
      </c>
      <c r="D22" s="8">
        <v>42626</v>
      </c>
      <c r="E22" s="7" t="s">
        <v>68</v>
      </c>
      <c r="F22" s="9">
        <v>15</v>
      </c>
      <c r="G22" s="4" t="s">
        <v>73</v>
      </c>
      <c r="H22" s="7" t="s">
        <v>70</v>
      </c>
      <c r="I22" s="8">
        <v>42626</v>
      </c>
      <c r="L22" s="13" t="s">
        <v>145</v>
      </c>
      <c r="M22" s="13" t="s">
        <v>145</v>
      </c>
      <c r="N22" s="6">
        <v>42858</v>
      </c>
      <c r="O22" s="7" t="s">
        <v>68</v>
      </c>
      <c r="P22" s="5">
        <v>2016</v>
      </c>
      <c r="Q22" s="6">
        <v>42858</v>
      </c>
      <c r="R22" s="7"/>
    </row>
    <row r="23" spans="1:18" ht="12.75">
      <c r="A23" s="5">
        <v>2017</v>
      </c>
      <c r="B23" s="4" t="s">
        <v>67</v>
      </c>
      <c r="C23" t="s">
        <v>3</v>
      </c>
      <c r="D23" s="6">
        <v>42781</v>
      </c>
      <c r="E23" s="4" t="s">
        <v>68</v>
      </c>
      <c r="F23" s="11">
        <v>16</v>
      </c>
      <c r="G23" t="s">
        <v>78</v>
      </c>
      <c r="H23" s="7" t="s">
        <v>70</v>
      </c>
      <c r="I23" s="6">
        <v>42781</v>
      </c>
      <c r="L23" s="13" t="s">
        <v>145</v>
      </c>
      <c r="M23" s="13" t="s">
        <v>145</v>
      </c>
      <c r="N23" s="6">
        <v>42858</v>
      </c>
      <c r="O23" s="4" t="s">
        <v>68</v>
      </c>
      <c r="P23" s="5">
        <v>2017</v>
      </c>
      <c r="Q23" s="6">
        <v>42858</v>
      </c>
      <c r="R23" s="7"/>
    </row>
    <row r="24" spans="1:18" ht="12.75">
      <c r="A24" s="5">
        <v>2017</v>
      </c>
      <c r="B24" s="4" t="s">
        <v>67</v>
      </c>
      <c r="C24" t="s">
        <v>3</v>
      </c>
      <c r="D24" s="6">
        <v>42781</v>
      </c>
      <c r="E24" s="4" t="s">
        <v>68</v>
      </c>
      <c r="F24" s="9">
        <v>17</v>
      </c>
      <c r="G24" t="s">
        <v>78</v>
      </c>
      <c r="H24" s="7" t="s">
        <v>70</v>
      </c>
      <c r="I24" s="6">
        <v>42781</v>
      </c>
      <c r="L24" s="13" t="s">
        <v>145</v>
      </c>
      <c r="M24" s="13" t="s">
        <v>145</v>
      </c>
      <c r="N24" s="6">
        <v>42858</v>
      </c>
      <c r="O24" s="4" t="s">
        <v>68</v>
      </c>
      <c r="P24" s="5">
        <v>2017</v>
      </c>
      <c r="Q24" s="6">
        <v>42858</v>
      </c>
      <c r="R24" s="7"/>
    </row>
    <row r="26" ht="12.75">
      <c r="B26" s="14"/>
    </row>
  </sheetData>
  <sheetProtection/>
  <mergeCells count="1">
    <mergeCell ref="A6:R6"/>
  </mergeCells>
  <dataValidations count="4"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  <dataValidation type="list" allowBlank="1" showInputMessage="1" showErrorMessage="1" sqref="C8:C24">
      <formula1>hidden1</formula1>
    </dataValidation>
  </dataValidations>
  <hyperlinks>
    <hyperlink ref="F8" location="'Tabla 238731'!A4:E4" display="'Tabla 238731'!A4:E4"/>
    <hyperlink ref="F9" location="'Tabla 238731'!A5:E5" display="'Tabla 238731'!A5:E5"/>
    <hyperlink ref="F10" location="'Tabla 238731'!A6:E6" display="'Tabla 238731'!A6:E6"/>
    <hyperlink ref="F11" location="'Tabla 238731'!A7:E7" display="'Tabla 238731'!A7:E7"/>
    <hyperlink ref="F12" location="'Tabla 238731'!A8:E8" display="'Tabla 238731'!A8:E8"/>
    <hyperlink ref="F13" location="'Tabla 238731'!A9:E9" display="'Tabla 238731'!A9:E9"/>
    <hyperlink ref="F14" location="'Tabla 238731'!A10:E10" display="'Tabla 238731'!A10:E10"/>
    <hyperlink ref="F15" location="'Tabla 238731'!A11:E11" display="'Tabla 238731'!A11:E11"/>
    <hyperlink ref="F16" location="'Tabla 238731'!A12:E12" display="'Tabla 238731'!A12:E12"/>
    <hyperlink ref="F17" location="'Tabla 238731'!A13:E13" display="'Tabla 238731'!A13:E13"/>
    <hyperlink ref="F18" location="'Tabla 238731'!A14:E14" display="'Tabla 238731'!A14:E14"/>
    <hyperlink ref="F19" location="'Tabla 238731'!A15:E15" display="'Tabla 238731'!A15:E15"/>
    <hyperlink ref="F20" location="'Tabla 238731'!A16:E16" display="'Tabla 238731'!A16:E16"/>
    <hyperlink ref="F21" location="'Tabla 238731'!A17:E17" display="'Tabla 238731'!A17:E17"/>
    <hyperlink ref="F22" location="'Tabla 238731'!A18:E18" display="'Tabla 238731'!A18:E18"/>
    <hyperlink ref="F23" location="'Tabla 238731'!A19:E19" display="'Tabla 238731'!A19:E19"/>
    <hyperlink ref="F24" location="'Tabla 238731'!A20:E20" display="'Tabla 238731'!A20:E20"/>
    <hyperlink ref="L8" r:id="rId1" display="http://www.itsm-tlapa.edu.mx/sitiotec2/index.php"/>
    <hyperlink ref="L9:L24" r:id="rId2" display="http://www.itsm-tlapa.edu.mx/sitiotec2/index.php"/>
    <hyperlink ref="M8" r:id="rId3" display="http://www.itsm-tlapa.edu.mx/sitiotec2/index.php"/>
    <hyperlink ref="M9:M24" r:id="rId4" display="http://www.itsm-tlapa.edu.mx/sitiotec2/index.php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64.8515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 s="12">
        <v>1</v>
      </c>
      <c r="B4" s="4" t="s">
        <v>79</v>
      </c>
      <c r="C4" s="4" t="s">
        <v>80</v>
      </c>
      <c r="D4" s="4" t="s">
        <v>81</v>
      </c>
      <c r="E4" s="4" t="s">
        <v>82</v>
      </c>
    </row>
    <row r="5" spans="1:5" ht="12.75">
      <c r="A5" s="12">
        <v>2</v>
      </c>
      <c r="B5" s="7" t="s">
        <v>83</v>
      </c>
      <c r="C5" s="7" t="s">
        <v>84</v>
      </c>
      <c r="D5" s="7" t="s">
        <v>85</v>
      </c>
      <c r="E5" t="s">
        <v>86</v>
      </c>
    </row>
    <row r="6" spans="1:5" ht="12.75">
      <c r="A6" s="12">
        <v>3</v>
      </c>
      <c r="B6" s="7" t="s">
        <v>87</v>
      </c>
      <c r="C6" s="7" t="s">
        <v>88</v>
      </c>
      <c r="D6" s="7" t="s">
        <v>89</v>
      </c>
      <c r="E6" t="s">
        <v>90</v>
      </c>
    </row>
    <row r="7" spans="1:5" ht="12.75">
      <c r="A7" s="12">
        <v>4</v>
      </c>
      <c r="B7" s="7" t="s">
        <v>91</v>
      </c>
      <c r="C7" s="7" t="s">
        <v>92</v>
      </c>
      <c r="D7" s="7" t="s">
        <v>93</v>
      </c>
      <c r="E7" t="s">
        <v>94</v>
      </c>
    </row>
    <row r="8" spans="1:5" ht="12.75">
      <c r="A8" s="12">
        <v>5</v>
      </c>
      <c r="B8" s="7" t="s">
        <v>95</v>
      </c>
      <c r="C8" s="7" t="s">
        <v>96</v>
      </c>
      <c r="D8" s="7" t="s">
        <v>97</v>
      </c>
      <c r="E8" s="4" t="s">
        <v>98</v>
      </c>
    </row>
    <row r="9" spans="1:5" ht="12.75">
      <c r="A9" s="12">
        <v>6</v>
      </c>
      <c r="B9" s="4" t="s">
        <v>99</v>
      </c>
      <c r="C9" s="4" t="s">
        <v>100</v>
      </c>
      <c r="D9" s="4" t="s">
        <v>101</v>
      </c>
      <c r="E9" s="4" t="s">
        <v>102</v>
      </c>
    </row>
    <row r="10" spans="1:5" ht="12.75">
      <c r="A10" s="12">
        <v>7</v>
      </c>
      <c r="B10" s="4" t="s">
        <v>103</v>
      </c>
      <c r="C10" s="4" t="s">
        <v>104</v>
      </c>
      <c r="D10" s="4" t="s">
        <v>105</v>
      </c>
      <c r="E10" s="4" t="s">
        <v>106</v>
      </c>
    </row>
    <row r="11" spans="1:5" ht="12.75">
      <c r="A11" s="12">
        <v>8</v>
      </c>
      <c r="B11" s="7" t="s">
        <v>107</v>
      </c>
      <c r="C11" s="7" t="s">
        <v>108</v>
      </c>
      <c r="D11" s="7" t="s">
        <v>109</v>
      </c>
      <c r="E11" s="5" t="s">
        <v>110</v>
      </c>
    </row>
    <row r="12" spans="1:5" ht="12.75">
      <c r="A12" s="12">
        <v>9</v>
      </c>
      <c r="B12" s="4" t="s">
        <v>111</v>
      </c>
      <c r="C12" s="4" t="s">
        <v>112</v>
      </c>
      <c r="D12" s="4" t="s">
        <v>113</v>
      </c>
      <c r="E12" s="4" t="s">
        <v>114</v>
      </c>
    </row>
    <row r="13" spans="1:5" ht="12.75">
      <c r="A13" s="12">
        <v>10</v>
      </c>
      <c r="B13" s="4" t="s">
        <v>115</v>
      </c>
      <c r="C13" s="4" t="s">
        <v>116</v>
      </c>
      <c r="D13" s="4" t="s">
        <v>117</v>
      </c>
      <c r="E13" s="4" t="s">
        <v>118</v>
      </c>
    </row>
    <row r="14" spans="1:5" ht="12.75">
      <c r="A14" s="12">
        <v>11</v>
      </c>
      <c r="B14" s="4" t="s">
        <v>119</v>
      </c>
      <c r="C14" s="4" t="s">
        <v>120</v>
      </c>
      <c r="D14" s="4" t="s">
        <v>121</v>
      </c>
      <c r="E14" t="s">
        <v>122</v>
      </c>
    </row>
    <row r="15" spans="1:5" ht="12.75">
      <c r="A15" s="12">
        <v>12</v>
      </c>
      <c r="B15" s="7" t="s">
        <v>123</v>
      </c>
      <c r="C15" s="7" t="s">
        <v>124</v>
      </c>
      <c r="D15" s="7" t="s">
        <v>125</v>
      </c>
      <c r="E15" t="s">
        <v>126</v>
      </c>
    </row>
    <row r="16" spans="1:5" ht="12.75">
      <c r="A16" s="12">
        <v>13</v>
      </c>
      <c r="B16" t="s">
        <v>127</v>
      </c>
      <c r="C16" t="s">
        <v>128</v>
      </c>
      <c r="D16" t="s">
        <v>129</v>
      </c>
      <c r="E16" s="4" t="s">
        <v>130</v>
      </c>
    </row>
    <row r="17" spans="1:5" ht="12.75">
      <c r="A17" s="12">
        <v>14</v>
      </c>
      <c r="B17" s="4" t="s">
        <v>131</v>
      </c>
      <c r="C17" s="4" t="s">
        <v>132</v>
      </c>
      <c r="D17" s="4" t="s">
        <v>133</v>
      </c>
      <c r="E17" s="4" t="s">
        <v>118</v>
      </c>
    </row>
    <row r="18" spans="1:5" ht="12.75">
      <c r="A18" s="12">
        <v>15</v>
      </c>
      <c r="B18" s="7" t="s">
        <v>134</v>
      </c>
      <c r="C18" s="7" t="s">
        <v>135</v>
      </c>
      <c r="D18" s="7" t="s">
        <v>136</v>
      </c>
      <c r="E18" t="s">
        <v>137</v>
      </c>
    </row>
    <row r="19" spans="1:5" ht="12.75">
      <c r="A19" s="12">
        <v>16</v>
      </c>
      <c r="B19" s="7" t="s">
        <v>138</v>
      </c>
      <c r="C19" s="7" t="s">
        <v>81</v>
      </c>
      <c r="D19" s="7" t="s">
        <v>139</v>
      </c>
      <c r="E19" t="s">
        <v>140</v>
      </c>
    </row>
    <row r="20" spans="1:5" ht="12.75">
      <c r="A20" s="12">
        <v>17</v>
      </c>
      <c r="B20" s="7" t="s">
        <v>141</v>
      </c>
      <c r="C20" s="7" t="s">
        <v>142</v>
      </c>
      <c r="D20" s="7" t="s">
        <v>143</v>
      </c>
      <c r="E20" s="7" t="s">
        <v>144</v>
      </c>
    </row>
  </sheetData>
  <sheetProtection/>
  <hyperlinks>
    <hyperlink ref="A4" location="'Reporte de Formatos'!F8" display="'Reporte de Formatos'!F8"/>
    <hyperlink ref="A5" location="'Reporte de Formatos'!F9" display="'Reporte de Formatos'!F9"/>
    <hyperlink ref="A6" location="'Reporte de Formatos'!F10" display="'Reporte de Formatos'!F10"/>
    <hyperlink ref="A7" location="'Reporte de Formatos'!F11" display="'Reporte de Formatos'!F11"/>
    <hyperlink ref="A8" location="'Reporte de Formatos'!F12" display="'Reporte de Formatos'!F12"/>
    <hyperlink ref="A9" location="'Reporte de Formatos'!F13" display="'Reporte de Formatos'!F13"/>
    <hyperlink ref="A10" location="'Reporte de Formatos'!F14" display="'Reporte de Formatos'!F14"/>
    <hyperlink ref="A11" location="'Reporte de Formatos'!F15" display="'Reporte de Formatos'!F15"/>
    <hyperlink ref="A12" location="'Reporte de Formatos'!F16" display="'Reporte de Formatos'!F16"/>
    <hyperlink ref="A13" location="'Reporte de Formatos'!F17" display="'Reporte de Formatos'!F17"/>
    <hyperlink ref="A14" location="'Reporte de Formatos'!F18" display="'Reporte de Formatos'!F18"/>
    <hyperlink ref="A15" location="'Reporte de Formatos'!F19" display="'Reporte de Formatos'!F19"/>
    <hyperlink ref="A16" location="'Reporte de Formatos'!F20" display="'Reporte de Formatos'!F20"/>
    <hyperlink ref="A17" location="'Reporte de Formatos'!F21" display="'Reporte de Formatos'!F21"/>
    <hyperlink ref="A18" location="'Reporte de Formatos'!F22" display="'Reporte de Formatos'!F22"/>
    <hyperlink ref="A19" location="'Reporte de Formatos'!F23" display="'Reporte de Formatos'!F23"/>
    <hyperlink ref="A20" location="'Reporte de Formatos'!F24" display="'Reporte de Formatos'!F24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Abraham</cp:lastModifiedBy>
  <dcterms:created xsi:type="dcterms:W3CDTF">2017-06-16T12:43:41Z</dcterms:created>
  <dcterms:modified xsi:type="dcterms:W3CDTF">2017-06-16T12:43:42Z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