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'hidden1'!$A$1:$A$9</definedName>
  </definedNames>
  <calcPr fullCalcOnLoad="1"/>
</workbook>
</file>

<file path=xl/sharedStrings.xml><?xml version="1.0" encoding="utf-8"?>
<sst xmlns="http://schemas.openxmlformats.org/spreadsheetml/2006/main" count="255" uniqueCount="145">
  <si>
    <t>Miembro del poder judicial</t>
  </si>
  <si>
    <t>Representante popular</t>
  </si>
  <si>
    <t>Prestador de servicios profesionales</t>
  </si>
  <si>
    <t>Funcionario</t>
  </si>
  <si>
    <t>Otro</t>
  </si>
  <si>
    <t>Servidor público</t>
  </si>
  <si>
    <t>Miembro de órgano autónomo</t>
  </si>
  <si>
    <t>Empleado</t>
  </si>
  <si>
    <t>Personal de confianza</t>
  </si>
  <si>
    <t>30793</t>
  </si>
  <si>
    <t>TITULO</t>
  </si>
  <si>
    <t>NOMBRE CORTO</t>
  </si>
  <si>
    <t>DESCRIPCION</t>
  </si>
  <si>
    <t>Estructura Orgánica</t>
  </si>
  <si>
    <t>LTAIPEG81II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</si>
  <si>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</si>
  <si>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</si>
  <si>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</si>
  <si>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</si>
  <si>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</si>
  <si>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</si>
  <si>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</si>
  <si>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</si>
  <si>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</si>
  <si>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154294</t>
  </si>
  <si>
    <t>154293</t>
  </si>
  <si>
    <t>154288</t>
  </si>
  <si>
    <t>154289</t>
  </si>
  <si>
    <t>154301</t>
  </si>
  <si>
    <t>154290</t>
  </si>
  <si>
    <t>154295</t>
  </si>
  <si>
    <t>154291</t>
  </si>
  <si>
    <t>154296</t>
  </si>
  <si>
    <t>154299</t>
  </si>
  <si>
    <t>154297</t>
  </si>
  <si>
    <t>154300</t>
  </si>
  <si>
    <t>154287</t>
  </si>
  <si>
    <t>154298</t>
  </si>
  <si>
    <t>154292</t>
  </si>
  <si>
    <t>154302</t>
  </si>
  <si>
    <t>154303</t>
  </si>
  <si>
    <t>154304</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</si>
  <si>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</si>
  <si>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</si>
  <si>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</si>
  <si>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</si>
  <si>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</si>
  <si>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</si>
  <si>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</si>
  <si>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</si>
  <si>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</si>
  <si>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</si>
  <si>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</si>
  <si>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</si>
  <si>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</si>
  <si>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</si>
  <si>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</si>
  <si>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</si>
  <si>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</si>
  <si>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</si>
  <si>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</si>
  <si>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Director General</t>
  </si>
  <si>
    <t>Decreto de Creacion</t>
  </si>
  <si>
    <t>Dr. Jorge Salgado Parra</t>
  </si>
  <si>
    <t>Recursos Humanos</t>
  </si>
  <si>
    <t>Direccion General</t>
  </si>
  <si>
    <t>Planear, organizar, dirigir, ejecutar, controlar y evaluar, las actividades sustantivas y operativas del Instituto, procurando el óptimo aprovechamiento de los recursos, el aumento de la productividad y el eficiente logro de los objetivos, de conformidad con las políticas que al efecto establezcan las Instancias Federales y Estatales y la Junta de Gobierno.</t>
  </si>
  <si>
    <t>Departamento de Planecion y Seguimiento Operativo</t>
  </si>
  <si>
    <t>Jefe del Departamento de Planeación y Seguimiento Operativo</t>
  </si>
  <si>
    <t>Servidor Público</t>
  </si>
  <si>
    <t>Manual de  Organizacion</t>
  </si>
  <si>
    <t>M.C. Víctor Tapia Hernández</t>
  </si>
  <si>
    <t>Proyectar, organizar, dirigir, coordinar y supervisar los sistemas de trabajo del Instituto, en materia de planeación, programación, presupuesto, estadística y evaluación de usuarios y servicios</t>
  </si>
  <si>
    <t>Deparatamento de Servicios educativos</t>
  </si>
  <si>
    <t>Coordinar los servicios y procesos educativos, con la instrumentación de los programas institucionales y programas innovadores, con calidad eficiencia y eficacia.</t>
  </si>
  <si>
    <t>Jefe del Departamento de Servicios Educativos</t>
  </si>
  <si>
    <t>Lic. Anabel Calixto Vargas</t>
  </si>
  <si>
    <t xml:space="preserve">Deparatamento de Acreditacion y sistemas </t>
  </si>
  <si>
    <t>Establecer y vigilar la correcta aplicación de las normas generales y específicas de control y seguimiento de educación para jóvenes y adultos que deberán aplicar las áreas involucradas en los procesos de inscripción, acreditación y certificación de educación básica para adultos con transparencia y honestidad con la finalidad de ofrecer un servicio de calidad al educando.</t>
  </si>
  <si>
    <t>Jefe del Departamento de Acreditación y Certificación</t>
  </si>
  <si>
    <t>Ing. Luis Enrique Barrera Zamacona</t>
  </si>
  <si>
    <t>Departamento de Administracion y Finanazas</t>
  </si>
  <si>
    <t>Jefe de Departamento de Administracion y Finanazas</t>
  </si>
  <si>
    <t>Coadyuvar al logro de los objetivos del Instituto, con la administración oportuna, racional y eficientemente de los Recursos Financieros, Materiales y Humanos, conforme a los programas, presupuesto, lineamientos, normas y procedimientos aplicables.</t>
  </si>
  <si>
    <t>Lic. Francisco Mario Navarro Peña</t>
  </si>
  <si>
    <t>Departamento de Informatica y Plazas Comunitarias</t>
  </si>
  <si>
    <t>Jefe del Departamento de Informatica y Plazas Comunitarias</t>
  </si>
  <si>
    <t>Planear, organizar, desarrollar, instrumentar e innovar los sistemas computarizados de procesamiento de información, los sistemas de Telecomunicaciones de voz y datos, normar la incorporación de innovaciones tecnológicas, el desarrollo y aprovechamiento racional de la infraestructura informática y fomentar la capacitación y actualización permanente del personal, para fortalecer las actividades que se desarrollan en los programas institucionales, el cumplimiento de objetivos y metas eficiente y eficazmente e incrementar la productividad del Instituto</t>
  </si>
  <si>
    <t>Lic. Antonio Parra Jorge</t>
  </si>
  <si>
    <t>Jefatura  de Programacion y Presupuesto</t>
  </si>
  <si>
    <t>Planear y programar los recursos humanos, económicos y materiales a corto, mediano y largo plazo de acuerdo a las metas establecidas por proyecto y programa que inciden en abatir el rezago educativo, aplicando la norma establecida para su ejecución</t>
  </si>
  <si>
    <t>Lic. Joaquín de Dios Ingles</t>
  </si>
  <si>
    <t>Jefe de la Oficina de Programación y Presupuestal</t>
  </si>
  <si>
    <t>jefatura de Evaluacion Operacion y Seguimiento</t>
  </si>
  <si>
    <t>Generar informes estadísticos respecto a la población atendida en cada proyecto de atención del Instituto, así como, realizar el análisis de la información con la finalidad de diseñar metodología, variables e indicadores de resultados que permitan generar mejoras en los procesos y servicios que oferta el Instituto.</t>
  </si>
  <si>
    <t>Jefe de la oficina de  Evaluacion Operacion y Seguimiento</t>
  </si>
  <si>
    <t>Lic. Reyna Erika Barragán Arcos</t>
  </si>
  <si>
    <t>Jefatura de Concentracion y Difusion</t>
  </si>
  <si>
    <t>Jefe de la Oficina de Concentracion y Difusion</t>
  </si>
  <si>
    <t>Diseñar y coordinar estrategias que apoyen a la promoción de los servicios, al fortalecimiento de los procesos sustantivos del Instituto y al posicionamiento de una adecuada imagen institucional.</t>
  </si>
  <si>
    <t>Lic. Alejandro Guerrero Pérez</t>
  </si>
  <si>
    <t>Jefatura de  Alfabetizacion Primaria y Secundaria</t>
  </si>
  <si>
    <t>Planear, organizar, elaborar, ejecutar y dar seguimiento a las actividades académicas que se realizan en el Instituto con el objetivo de garantizar la formación de figuras institucionales y solidarias así como diseñar materiales de formación que contribuyan a la actualización de las figuras involucradas en los procesos educativos.</t>
  </si>
  <si>
    <t>Jefe de la Oficina de  Alfabetizacion Primaria y Secundaria</t>
  </si>
  <si>
    <t>Jefatura de Formacion Docente</t>
  </si>
  <si>
    <t>Jefe de la Oficina de  Formacion Docente</t>
  </si>
  <si>
    <t>Formar a las figuras de las plazas comunitarias en los proyectos de “Lectura en la Era Digital”. Realizar las planeaciones didácticas y agendar a las diferentes coordinaciones de zona para calendarizar días y horarios en plazas comunitarias cumpliendo con los requerimientos de ordenadores disponibles y suficientes.</t>
  </si>
  <si>
    <t>Lic. Daniel Gutiérrez Díaz</t>
  </si>
  <si>
    <t>Jefatura de Evaluacion del Aprendizaje</t>
  </si>
  <si>
    <t>Jefe de la oficina de Evaluacion del Aprendizaje</t>
  </si>
  <si>
    <t xml:space="preserve">Departamento de Acreditacion y Sistemas </t>
  </si>
  <si>
    <t>Lic. Jorge Arquímides Meza Medina</t>
  </si>
  <si>
    <t>Determinar las estrategias adecuadas para la aplicación de los exámenes en línea, proporcionando capacitación a las Coordinaciones Regionales específicamente a los asesores y técnicos docentes, figuras solidarias en cuanto a este rubro en coordinación con las unidades administrativas de competencia</t>
  </si>
  <si>
    <t>Jefatura de Acreditacion</t>
  </si>
  <si>
    <t>Jefe de la Oficina de Acreditacion</t>
  </si>
  <si>
    <t>Establecer y verificar el control de material de examen y formatería, su distribución, manejo, cuidado y resguardo del mismo tanto en EL Departamento, como en las Coordinaciones Regionales, proporcionando la atención adecuada al educando que solicita los servicios del Instituto, en coordinación con el Departamento de Servicios Educativos</t>
  </si>
  <si>
    <t>Lic. Félix Muñoz Herrera</t>
  </si>
  <si>
    <t>Jefatura de Recursos Humanos</t>
  </si>
  <si>
    <t>Jefe de la Oficina de Recusros Humanos</t>
  </si>
  <si>
    <t>Coordinar la administración de los Recursos Humanos en forma eficiente y oportuna, optimizando los recursos disponibles, para el cumplimiento de los programas, objetivos y metas del Instituto, en estricto apego a los lineamientos, políticas, normas y procedimientos que regulan la materia, así como la racionalidad del gasto;</t>
  </si>
  <si>
    <t>Lic. Teotimo Leonel Armendariz Gonzalez</t>
  </si>
  <si>
    <t>Jefatura de Recusrsos Financieros</t>
  </si>
  <si>
    <t>Jefe de la Oficina de Recursos Financieros</t>
  </si>
  <si>
    <t>Establecer la planeación, registro contable y control presupuestal del recurso financiero del Instituto desde la elaboración anual del proyecto de presupuesto hasta la consolidación de los estados financieros atendiendo las disposiciones técnicas y normativas vigentes.</t>
  </si>
  <si>
    <t>Lic. Miriam Gallardo Reyes</t>
  </si>
  <si>
    <t xml:space="preserve">Jefatura de Recursos Materiales </t>
  </si>
  <si>
    <t>Jefe de la Oficina de recursos Materiales</t>
  </si>
  <si>
    <t>Administrar, controlar y vigilar con eficiencia, eficacia, imparcialidad, honradez, lealtad y legalidad los recursos económicos destinados a las adquisiciones, arrendamientos y prestación de servicios relacionados con bienes muebles e inmuebles que son de competencia al Instituto</t>
  </si>
  <si>
    <t>Lic. Gabriel Gordillo Morales</t>
  </si>
  <si>
    <t>Departamento de administracion y Finanazas</t>
  </si>
  <si>
    <t>Jefatura de Mantenimiento y Desarrollo de sistemas</t>
  </si>
  <si>
    <t>Jefatura de Soporte Tecnico y Capacitacion</t>
  </si>
  <si>
    <t>Jefe de la oficina de Mantenimiento y Desarrolo de sistemas</t>
  </si>
  <si>
    <t>Jefe de la Oficina de Soporte Tecnico y Capacitacion</t>
  </si>
  <si>
    <t>Lic. Sonia Ovando Salgado</t>
  </si>
  <si>
    <t>Lic. Israel Reséndiz Reyes</t>
  </si>
  <si>
    <t>Supervisar y administrar el aprovechamiento de los insumos informáticos del Instituto, para proveer de mantenimiento preventivo y correctivo a todos los bienes informáticos que sean propiedad del IEEJAG</t>
  </si>
  <si>
    <t>Planear, coordinar, supervisar y controlar las tareas involucradas en el desarrollo y mantenimiento de los proyectos y sistemas, detectar las necesidades de proceso de datos e información y proponer las soluciones informáticas pertinentes, tanto en el ámbito central como en lo regional, establecer conjuntamente con las áreas usuarias, las especificaciones técnicas y enlaces de los proyectos y sistemas, que apoyen el mejoramiento continuo de las funciones sustantivas del Instituto</t>
  </si>
  <si>
    <t>COORDINACIONES REGIONALES</t>
  </si>
  <si>
    <t>Regular los servicios educativos establecidos en las Microrregiones asignadas a su jurisdicción, para asegurar un eficiente Servicio Educativo, su relación con la Coordinación Zona, oficinas centrales y su vinculación con los diferentes sectores de la población.</t>
  </si>
  <si>
    <t>Planear, organizar y promover los servicios de educación para adultos y jóvenes no escolarizados, apegándose a la normatividad vigente federal y estatal así como las políticas internas que se establecen para un desarrollo de procedimientos claros</t>
  </si>
  <si>
    <t>Coordinacion de Zona</t>
  </si>
  <si>
    <t>Coordinador de Zona</t>
  </si>
  <si>
    <t>Coordinador Regional</t>
  </si>
  <si>
    <t>* No se encuentra actualizado el Organograma, el área responsable de la información en cuanto lo tenga disponible lo vinculará.</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</si>
</sst>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quot; de &quot;mmmm&quot; de &quot;yyyy"/>
    <numFmt numFmtId="181" formatCode="[$-80A]hh:mm:ss\ AM/PM"/>
    <numFmt numFmtId="182" formatCode="[$-F800]dddd\,\ mmmm\ dd\,\ yyyy"/>
  </numFmts>
  <fonts count="43">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vertical="center" wrapText="1"/>
      <protection/>
    </xf>
    <xf numFmtId="0" fontId="0" fillId="0" borderId="0" xfId="0" applyAlignment="1" applyProtection="1">
      <alignment horizontal="center" vertical="center" wrapText="1"/>
      <protection/>
    </xf>
    <xf numFmtId="0" fontId="0" fillId="0" borderId="0" xfId="0" applyAlignment="1" applyProtection="1">
      <alignment vertical="center"/>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33" fillId="0" borderId="0" xfId="46" applyAlignment="1" applyProtection="1">
      <alignment vertical="center" wrapText="1"/>
      <protection/>
    </xf>
    <xf numFmtId="0" fontId="33" fillId="0" borderId="0" xfId="46" applyAlignment="1" applyProtection="1">
      <alignment wrapText="1"/>
      <protection/>
    </xf>
    <xf numFmtId="0" fontId="0" fillId="0" borderId="0" xfId="0" applyFill="1" applyBorder="1" applyAlignment="1" applyProtection="1">
      <alignment horizontal="center" vertical="center"/>
      <protection/>
    </xf>
    <xf numFmtId="0" fontId="0" fillId="0" borderId="0" xfId="0" applyAlignment="1" applyProtection="1">
      <alignment horizontal="center" wrapText="1"/>
      <protection/>
    </xf>
    <xf numFmtId="0" fontId="3" fillId="0" borderId="0" xfId="0" applyFont="1" applyAlignment="1" applyProtection="1">
      <alignment horizontal="center" vertical="center"/>
      <protection/>
    </xf>
    <xf numFmtId="0" fontId="3" fillId="0" borderId="0" xfId="0"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7"/>
  <sheetViews>
    <sheetView tabSelected="1" zoomScalePageLayoutView="0" workbookViewId="0" topLeftCell="A2">
      <selection activeCell="R10" sqref="R10"/>
    </sheetView>
  </sheetViews>
  <sheetFormatPr defaultColWidth="9.140625" defaultRowHeight="12.75"/>
  <cols>
    <col min="1" max="1" width="19.8515625" style="0" customWidth="1"/>
    <col min="2" max="2" width="22.00390625" style="0" customWidth="1"/>
    <col min="3" max="3" width="246.28125" style="0" customWidth="1"/>
    <col min="4" max="4" width="20.140625" style="0" customWidth="1"/>
    <col min="5" max="5" width="15.8515625" style="0" customWidth="1"/>
    <col min="6" max="6" width="19.28125" style="0" customWidth="1"/>
    <col min="7" max="7" width="25.28125" style="0" customWidth="1"/>
    <col min="8" max="8" width="15.7109375" style="0" customWidth="1"/>
    <col min="9" max="9" width="38.421875" style="0" customWidth="1"/>
    <col min="10" max="10" width="17.421875" style="0" bestFit="1" customWidth="1"/>
    <col min="11" max="11" width="30.28125" style="0" customWidth="1"/>
    <col min="12" max="12" width="24.00390625" style="0" customWidth="1"/>
    <col min="13" max="13" width="40.421875" style="0" customWidth="1"/>
    <col min="14" max="14" width="16.57421875" style="0" customWidth="1"/>
    <col min="15" max="15" width="29.57421875" style="0" customWidth="1"/>
    <col min="16" max="16" width="7.00390625" style="0" customWidth="1"/>
    <col min="17" max="17" width="19.00390625" style="0" customWidth="1"/>
    <col min="18" max="18" width="109.140625" style="0" bestFit="1" customWidth="1"/>
  </cols>
  <sheetData>
    <row r="1" ht="12.75" hidden="1">
      <c r="A1" t="s">
        <v>9</v>
      </c>
    </row>
    <row r="2" spans="1:3" ht="15">
      <c r="A2" s="1" t="s">
        <v>10</v>
      </c>
      <c r="B2" s="1" t="s">
        <v>11</v>
      </c>
      <c r="C2" s="1" t="s">
        <v>12</v>
      </c>
    </row>
    <row r="3" spans="1:3" ht="12.75">
      <c r="A3" s="2" t="s">
        <v>13</v>
      </c>
      <c r="B3" s="2" t="s">
        <v>14</v>
      </c>
      <c r="C3" s="2" t="s">
        <v>15</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5" t="s">
        <v>42</v>
      </c>
      <c r="B6" s="16"/>
      <c r="C6" s="16"/>
      <c r="D6" s="16"/>
      <c r="E6" s="16"/>
      <c r="F6" s="16"/>
      <c r="G6" s="16"/>
      <c r="H6" s="16"/>
      <c r="I6" s="16"/>
      <c r="J6" s="16"/>
      <c r="K6" s="16"/>
      <c r="L6" s="16"/>
      <c r="M6" s="16"/>
      <c r="N6" s="16"/>
      <c r="O6" s="16"/>
      <c r="P6" s="16"/>
      <c r="Q6" s="16"/>
      <c r="R6" s="16"/>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8" ht="114.75">
      <c r="A8" s="13" t="s">
        <v>65</v>
      </c>
      <c r="B8" s="13" t="s">
        <v>61</v>
      </c>
      <c r="C8" s="7" t="s">
        <v>61</v>
      </c>
      <c r="E8" s="6" t="s">
        <v>69</v>
      </c>
      <c r="F8" s="6" t="s">
        <v>61</v>
      </c>
      <c r="G8" s="7" t="s">
        <v>70</v>
      </c>
      <c r="H8" s="4" t="s">
        <v>62</v>
      </c>
      <c r="I8" s="4" t="s">
        <v>66</v>
      </c>
      <c r="K8" s="6" t="s">
        <v>63</v>
      </c>
      <c r="L8" s="9"/>
      <c r="N8" s="8">
        <v>42825</v>
      </c>
      <c r="O8" s="7" t="s">
        <v>64</v>
      </c>
      <c r="P8" s="6">
        <v>2017</v>
      </c>
      <c r="Q8" s="8">
        <v>42825</v>
      </c>
      <c r="R8" t="s">
        <v>144</v>
      </c>
    </row>
    <row r="9" spans="1:18" ht="63.75">
      <c r="A9" s="14" t="s">
        <v>67</v>
      </c>
      <c r="B9" s="14" t="s">
        <v>68</v>
      </c>
      <c r="C9" s="7" t="s">
        <v>68</v>
      </c>
      <c r="E9" s="6" t="s">
        <v>69</v>
      </c>
      <c r="F9" s="4" t="s">
        <v>67</v>
      </c>
      <c r="G9" s="7" t="s">
        <v>70</v>
      </c>
      <c r="I9" s="3" t="s">
        <v>72</v>
      </c>
      <c r="K9" s="4" t="s">
        <v>71</v>
      </c>
      <c r="L9" s="10"/>
      <c r="N9" s="8">
        <v>42825</v>
      </c>
      <c r="O9" s="7" t="s">
        <v>64</v>
      </c>
      <c r="P9" s="7">
        <v>2017</v>
      </c>
      <c r="Q9" s="8">
        <v>42825</v>
      </c>
      <c r="R9" t="s">
        <v>144</v>
      </c>
    </row>
    <row r="10" spans="1:18" ht="63.75">
      <c r="A10" s="14" t="s">
        <v>73</v>
      </c>
      <c r="B10" s="14" t="s">
        <v>75</v>
      </c>
      <c r="C10" s="7" t="s">
        <v>75</v>
      </c>
      <c r="E10" s="7" t="s">
        <v>69</v>
      </c>
      <c r="F10" s="4" t="s">
        <v>73</v>
      </c>
      <c r="G10" s="6" t="s">
        <v>70</v>
      </c>
      <c r="I10" s="4" t="s">
        <v>74</v>
      </c>
      <c r="K10" s="6" t="s">
        <v>76</v>
      </c>
      <c r="L10" s="10"/>
      <c r="N10" s="8">
        <v>42825</v>
      </c>
      <c r="O10" s="7" t="s">
        <v>64</v>
      </c>
      <c r="P10" s="7">
        <v>2017</v>
      </c>
      <c r="Q10" s="8">
        <v>42825</v>
      </c>
      <c r="R10" t="s">
        <v>144</v>
      </c>
    </row>
    <row r="11" spans="1:18" ht="127.5">
      <c r="A11" s="14" t="s">
        <v>77</v>
      </c>
      <c r="B11" s="14" t="s">
        <v>79</v>
      </c>
      <c r="C11" s="7" t="s">
        <v>79</v>
      </c>
      <c r="E11" s="7" t="s">
        <v>69</v>
      </c>
      <c r="F11" s="4" t="s">
        <v>77</v>
      </c>
      <c r="G11" s="6" t="s">
        <v>70</v>
      </c>
      <c r="I11" s="4" t="s">
        <v>78</v>
      </c>
      <c r="K11" s="6" t="s">
        <v>80</v>
      </c>
      <c r="L11" s="9"/>
      <c r="N11" s="8">
        <v>42825</v>
      </c>
      <c r="O11" s="11" t="s">
        <v>64</v>
      </c>
      <c r="P11" s="6">
        <v>2017</v>
      </c>
      <c r="Q11" s="8">
        <v>42825</v>
      </c>
      <c r="R11" t="s">
        <v>144</v>
      </c>
    </row>
    <row r="12" spans="1:18" ht="89.25">
      <c r="A12" s="14" t="s">
        <v>81</v>
      </c>
      <c r="B12" s="14" t="s">
        <v>82</v>
      </c>
      <c r="C12" s="12" t="s">
        <v>82</v>
      </c>
      <c r="E12" s="11" t="s">
        <v>69</v>
      </c>
      <c r="F12" s="4" t="s">
        <v>81</v>
      </c>
      <c r="G12" s="6" t="s">
        <v>70</v>
      </c>
      <c r="I12" s="3" t="s">
        <v>83</v>
      </c>
      <c r="K12" s="7" t="s">
        <v>84</v>
      </c>
      <c r="L12" s="9"/>
      <c r="N12" s="8">
        <v>42825</v>
      </c>
      <c r="O12" s="11" t="s">
        <v>64</v>
      </c>
      <c r="P12" s="7">
        <v>2017</v>
      </c>
      <c r="Q12" s="8">
        <v>42825</v>
      </c>
      <c r="R12" t="s">
        <v>144</v>
      </c>
    </row>
    <row r="13" spans="1:18" ht="178.5">
      <c r="A13" s="14" t="s">
        <v>85</v>
      </c>
      <c r="B13" s="14" t="s">
        <v>86</v>
      </c>
      <c r="C13" s="5" t="s">
        <v>86</v>
      </c>
      <c r="E13" s="11" t="s">
        <v>69</v>
      </c>
      <c r="F13" s="5" t="s">
        <v>85</v>
      </c>
      <c r="G13" s="6" t="s">
        <v>70</v>
      </c>
      <c r="I13" s="4" t="s">
        <v>87</v>
      </c>
      <c r="K13" s="7" t="s">
        <v>88</v>
      </c>
      <c r="L13" s="9"/>
      <c r="N13" s="8">
        <v>42825</v>
      </c>
      <c r="O13" s="11" t="s">
        <v>64</v>
      </c>
      <c r="P13" s="7">
        <v>2017</v>
      </c>
      <c r="Q13" s="8">
        <v>42825</v>
      </c>
      <c r="R13" t="s">
        <v>144</v>
      </c>
    </row>
    <row r="14" spans="1:18" ht="89.25">
      <c r="A14" s="14" t="s">
        <v>89</v>
      </c>
      <c r="B14" s="14" t="s">
        <v>92</v>
      </c>
      <c r="C14" s="7" t="s">
        <v>92</v>
      </c>
      <c r="F14" s="4" t="s">
        <v>67</v>
      </c>
      <c r="G14" s="6" t="s">
        <v>70</v>
      </c>
      <c r="I14" s="3" t="s">
        <v>90</v>
      </c>
      <c r="K14" s="7" t="s">
        <v>91</v>
      </c>
      <c r="L14" s="9"/>
      <c r="N14" s="8">
        <v>42825</v>
      </c>
      <c r="O14" s="11" t="s">
        <v>64</v>
      </c>
      <c r="P14" s="7">
        <v>2017</v>
      </c>
      <c r="Q14" s="8">
        <v>42825</v>
      </c>
      <c r="R14" t="s">
        <v>144</v>
      </c>
    </row>
    <row r="15" spans="1:18" ht="102">
      <c r="A15" s="14" t="s">
        <v>93</v>
      </c>
      <c r="B15" s="14" t="s">
        <v>95</v>
      </c>
      <c r="C15" s="5" t="s">
        <v>95</v>
      </c>
      <c r="F15" s="4" t="s">
        <v>67</v>
      </c>
      <c r="G15" s="6" t="s">
        <v>70</v>
      </c>
      <c r="I15" s="3" t="s">
        <v>94</v>
      </c>
      <c r="K15" s="7" t="s">
        <v>96</v>
      </c>
      <c r="L15" s="9"/>
      <c r="N15" s="8">
        <v>42825</v>
      </c>
      <c r="O15" s="11" t="s">
        <v>64</v>
      </c>
      <c r="P15" s="7">
        <v>2017</v>
      </c>
      <c r="Q15" s="8">
        <v>42825</v>
      </c>
      <c r="R15" t="s">
        <v>144</v>
      </c>
    </row>
    <row r="16" spans="1:18" ht="63.75">
      <c r="A16" s="14" t="s">
        <v>97</v>
      </c>
      <c r="B16" s="14" t="s">
        <v>98</v>
      </c>
      <c r="C16" s="5" t="s">
        <v>98</v>
      </c>
      <c r="F16" s="4" t="s">
        <v>67</v>
      </c>
      <c r="G16" s="6" t="s">
        <v>70</v>
      </c>
      <c r="I16" s="3" t="s">
        <v>99</v>
      </c>
      <c r="K16" s="7" t="s">
        <v>100</v>
      </c>
      <c r="L16" s="9"/>
      <c r="N16" s="8">
        <v>42825</v>
      </c>
      <c r="O16" s="11" t="s">
        <v>64</v>
      </c>
      <c r="P16" s="7">
        <v>2017</v>
      </c>
      <c r="Q16" s="8">
        <v>42825</v>
      </c>
      <c r="R16" t="s">
        <v>144</v>
      </c>
    </row>
    <row r="17" spans="1:18" ht="102">
      <c r="A17" s="14" t="s">
        <v>101</v>
      </c>
      <c r="B17" s="14" t="s">
        <v>103</v>
      </c>
      <c r="C17" s="5" t="s">
        <v>103</v>
      </c>
      <c r="F17" s="4" t="s">
        <v>73</v>
      </c>
      <c r="G17" s="6" t="s">
        <v>70</v>
      </c>
      <c r="I17" s="3" t="s">
        <v>102</v>
      </c>
      <c r="L17" s="9"/>
      <c r="N17" s="8">
        <v>42825</v>
      </c>
      <c r="O17" s="11" t="s">
        <v>64</v>
      </c>
      <c r="P17" s="7">
        <v>2017</v>
      </c>
      <c r="Q17" s="8">
        <v>42825</v>
      </c>
      <c r="R17" t="s">
        <v>144</v>
      </c>
    </row>
    <row r="18" spans="1:18" ht="102">
      <c r="A18" s="14" t="s">
        <v>104</v>
      </c>
      <c r="B18" s="14" t="s">
        <v>105</v>
      </c>
      <c r="C18" s="5" t="s">
        <v>105</v>
      </c>
      <c r="F18" s="4" t="s">
        <v>73</v>
      </c>
      <c r="G18" s="6" t="s">
        <v>70</v>
      </c>
      <c r="I18" s="3" t="s">
        <v>106</v>
      </c>
      <c r="K18" s="7" t="s">
        <v>107</v>
      </c>
      <c r="L18" s="9"/>
      <c r="N18" s="8">
        <v>42825</v>
      </c>
      <c r="O18" s="11" t="s">
        <v>64</v>
      </c>
      <c r="P18" s="7">
        <v>2017</v>
      </c>
      <c r="Q18" s="8">
        <v>42825</v>
      </c>
      <c r="R18" t="s">
        <v>144</v>
      </c>
    </row>
    <row r="19" spans="1:18" ht="102">
      <c r="A19" s="14" t="s">
        <v>108</v>
      </c>
      <c r="B19" s="14" t="s">
        <v>109</v>
      </c>
      <c r="C19" s="5" t="s">
        <v>109</v>
      </c>
      <c r="F19" s="4" t="s">
        <v>110</v>
      </c>
      <c r="G19" s="6" t="s">
        <v>70</v>
      </c>
      <c r="I19" s="3" t="s">
        <v>112</v>
      </c>
      <c r="K19" s="7" t="s">
        <v>111</v>
      </c>
      <c r="L19" s="9"/>
      <c r="N19" s="8">
        <v>42825</v>
      </c>
      <c r="O19" s="11" t="s">
        <v>64</v>
      </c>
      <c r="P19" s="7">
        <v>2017</v>
      </c>
      <c r="Q19" s="8">
        <v>42825</v>
      </c>
      <c r="R19" t="s">
        <v>144</v>
      </c>
    </row>
    <row r="20" spans="1:18" ht="114.75">
      <c r="A20" s="14" t="s">
        <v>113</v>
      </c>
      <c r="B20" s="14" t="s">
        <v>114</v>
      </c>
      <c r="C20" s="5" t="s">
        <v>114</v>
      </c>
      <c r="F20" s="4" t="s">
        <v>110</v>
      </c>
      <c r="G20" s="6" t="s">
        <v>70</v>
      </c>
      <c r="I20" s="3" t="s">
        <v>115</v>
      </c>
      <c r="K20" s="7" t="s">
        <v>116</v>
      </c>
      <c r="L20" s="9"/>
      <c r="N20" s="8">
        <v>42825</v>
      </c>
      <c r="O20" s="11" t="s">
        <v>64</v>
      </c>
      <c r="P20" s="7">
        <v>2017</v>
      </c>
      <c r="Q20" s="8">
        <v>42825</v>
      </c>
      <c r="R20" t="s">
        <v>144</v>
      </c>
    </row>
    <row r="21" spans="1:18" ht="102">
      <c r="A21" s="14" t="s">
        <v>117</v>
      </c>
      <c r="B21" s="14" t="s">
        <v>118</v>
      </c>
      <c r="C21" s="5" t="s">
        <v>118</v>
      </c>
      <c r="F21" s="4" t="s">
        <v>81</v>
      </c>
      <c r="G21" s="6" t="s">
        <v>70</v>
      </c>
      <c r="I21" s="3" t="s">
        <v>119</v>
      </c>
      <c r="K21" s="5" t="s">
        <v>120</v>
      </c>
      <c r="L21" s="9"/>
      <c r="N21" s="8">
        <v>42825</v>
      </c>
      <c r="O21" s="11" t="s">
        <v>64</v>
      </c>
      <c r="P21" s="7">
        <v>2017</v>
      </c>
      <c r="Q21" s="8">
        <v>42825</v>
      </c>
      <c r="R21" t="s">
        <v>144</v>
      </c>
    </row>
    <row r="22" spans="1:18" ht="89.25">
      <c r="A22" s="14" t="s">
        <v>121</v>
      </c>
      <c r="B22" s="14" t="s">
        <v>122</v>
      </c>
      <c r="C22" s="5" t="s">
        <v>122</v>
      </c>
      <c r="F22" s="4" t="s">
        <v>81</v>
      </c>
      <c r="G22" s="6" t="s">
        <v>70</v>
      </c>
      <c r="I22" s="3" t="s">
        <v>123</v>
      </c>
      <c r="K22" s="7" t="s">
        <v>124</v>
      </c>
      <c r="L22" s="9"/>
      <c r="N22" s="8">
        <v>42825</v>
      </c>
      <c r="O22" s="11" t="s">
        <v>64</v>
      </c>
      <c r="P22" s="7">
        <v>2017</v>
      </c>
      <c r="Q22" s="8">
        <v>42825</v>
      </c>
      <c r="R22" t="s">
        <v>144</v>
      </c>
    </row>
    <row r="23" spans="1:18" ht="102">
      <c r="A23" s="14" t="s">
        <v>125</v>
      </c>
      <c r="B23" s="14" t="s">
        <v>126</v>
      </c>
      <c r="C23" s="5" t="s">
        <v>126</v>
      </c>
      <c r="F23" s="4" t="s">
        <v>129</v>
      </c>
      <c r="G23" s="6" t="s">
        <v>70</v>
      </c>
      <c r="I23" s="3" t="s">
        <v>127</v>
      </c>
      <c r="K23" s="7" t="s">
        <v>128</v>
      </c>
      <c r="L23" s="9"/>
      <c r="N23" s="8">
        <v>42825</v>
      </c>
      <c r="O23" s="11" t="s">
        <v>64</v>
      </c>
      <c r="P23" s="7">
        <v>2017</v>
      </c>
      <c r="Q23" s="8">
        <v>42825</v>
      </c>
      <c r="R23" t="s">
        <v>144</v>
      </c>
    </row>
    <row r="24" spans="1:18" ht="153">
      <c r="A24" s="14" t="s">
        <v>130</v>
      </c>
      <c r="B24" s="14" t="s">
        <v>132</v>
      </c>
      <c r="C24" s="5" t="s">
        <v>132</v>
      </c>
      <c r="F24" s="4" t="s">
        <v>85</v>
      </c>
      <c r="G24" s="6" t="s">
        <v>70</v>
      </c>
      <c r="I24" s="3" t="s">
        <v>137</v>
      </c>
      <c r="K24" s="7" t="s">
        <v>134</v>
      </c>
      <c r="L24" s="9"/>
      <c r="N24" s="8">
        <v>42825</v>
      </c>
      <c r="O24" s="11" t="s">
        <v>64</v>
      </c>
      <c r="P24" s="7">
        <v>2017</v>
      </c>
      <c r="Q24" s="8">
        <v>42825</v>
      </c>
      <c r="R24" t="s">
        <v>144</v>
      </c>
    </row>
    <row r="25" spans="1:18" ht="63.75">
      <c r="A25" s="14" t="s">
        <v>131</v>
      </c>
      <c r="B25" s="14" t="s">
        <v>133</v>
      </c>
      <c r="C25" s="5" t="s">
        <v>133</v>
      </c>
      <c r="F25" s="4" t="s">
        <v>85</v>
      </c>
      <c r="G25" s="6" t="s">
        <v>70</v>
      </c>
      <c r="I25" s="3" t="s">
        <v>136</v>
      </c>
      <c r="K25" s="7" t="s">
        <v>135</v>
      </c>
      <c r="L25" s="9"/>
      <c r="N25" s="8">
        <v>42825</v>
      </c>
      <c r="O25" s="11" t="s">
        <v>64</v>
      </c>
      <c r="P25" s="7">
        <v>2017</v>
      </c>
      <c r="Q25" s="8">
        <v>42825</v>
      </c>
      <c r="R25" t="s">
        <v>144</v>
      </c>
    </row>
    <row r="26" spans="1:18" ht="89.25">
      <c r="A26" s="14" t="s">
        <v>138</v>
      </c>
      <c r="B26" s="14" t="s">
        <v>143</v>
      </c>
      <c r="C26" s="5" t="s">
        <v>143</v>
      </c>
      <c r="F26" s="4" t="s">
        <v>65</v>
      </c>
      <c r="G26" s="6" t="s">
        <v>70</v>
      </c>
      <c r="I26" s="3" t="s">
        <v>139</v>
      </c>
      <c r="L26" s="9"/>
      <c r="N26" s="8">
        <v>42825</v>
      </c>
      <c r="O26" s="11" t="s">
        <v>64</v>
      </c>
      <c r="P26" s="7">
        <v>2017</v>
      </c>
      <c r="Q26" s="8">
        <v>42825</v>
      </c>
      <c r="R26" t="s">
        <v>144</v>
      </c>
    </row>
    <row r="27" spans="1:18" ht="89.25">
      <c r="A27" s="14" t="s">
        <v>141</v>
      </c>
      <c r="B27" s="14" t="s">
        <v>142</v>
      </c>
      <c r="C27" s="5" t="s">
        <v>142</v>
      </c>
      <c r="F27" s="4" t="s">
        <v>65</v>
      </c>
      <c r="G27" s="6" t="s">
        <v>70</v>
      </c>
      <c r="I27" s="3" t="s">
        <v>140</v>
      </c>
      <c r="L27" s="9"/>
      <c r="N27" s="8">
        <v>42825</v>
      </c>
      <c r="O27" s="11" t="s">
        <v>64</v>
      </c>
      <c r="P27" s="7">
        <v>2017</v>
      </c>
      <c r="Q27" s="8">
        <v>42825</v>
      </c>
      <c r="R27" t="s">
        <v>144</v>
      </c>
    </row>
  </sheetData>
  <sheetProtection/>
  <mergeCells count="1">
    <mergeCell ref="A6:R6"/>
  </mergeCells>
  <dataValidations count="9">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6" sqref="A6"/>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cynthi@</dc:creator>
  <cp:keywords/>
  <dc:description/>
  <cp:lastModifiedBy>h</cp:lastModifiedBy>
  <cp:lastPrinted>2017-04-26T03:14:42Z</cp:lastPrinted>
  <dcterms:created xsi:type="dcterms:W3CDTF">2017-04-26T14:58:07Z</dcterms:created>
  <dcterms:modified xsi:type="dcterms:W3CDTF">2017-05-05T02:07:46Z</dcterms:modified>
  <cp:category/>
  <cp:version/>
  <cp:contentType/>
  <cp:contentStatus/>
</cp:coreProperties>
</file>