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Reporte de Formatos" sheetId="1" r:id="rId1"/>
    <sheet name="hidden1" sheetId="2" r:id="rId2"/>
    <sheet name="hidden2" sheetId="3" r:id="rId3"/>
    <sheet name="Tabla 239357" sheetId="4" r:id="rId4"/>
    <sheet name="Tabla 239358" sheetId="5" r:id="rId5"/>
    <sheet name="Tabla 23935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<sst xmlns="http://schemas.openxmlformats.org/spreadsheetml/2006/main" count="2653" uniqueCount="311">
  <si>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</si>
  <si>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</si>
  <si>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</si>
  <si>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</si>
  <si>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</si>
  <si>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</si>
  <si>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</si>
  <si>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</si>
  <si>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</si>
  <si>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</si>
  <si>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</si>
  <si>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</si>
  <si>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36148</t>
  </si>
  <si>
    <t>TITULO</t>
  </si>
  <si>
    <t>NOMBRE CORTO</t>
  </si>
  <si>
    <t>DESCRIPCION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</si>
  <si>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</si>
  <si>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</si>
  <si>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</si>
  <si>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</si>
  <si>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</si>
  <si>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</si>
  <si>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</si>
  <si>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</si>
  <si>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</si>
  <si>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</si>
  <si>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</si>
  <si>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</si>
  <si>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</si>
  <si>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</si>
  <si>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</si>
  <si>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</si>
  <si>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</si>
  <si>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</si>
  <si>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</si>
  <si>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</si>
  <si>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</si>
  <si>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</si>
  <si>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</si>
  <si>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</si>
  <si>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</si>
  <si>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</si>
  <si>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</si>
  <si>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</si>
  <si>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</si>
  <si>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</si>
  <si>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</si>
  <si>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</si>
  <si>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</si>
  <si>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</si>
  <si>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</si>
  <si>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</si>
  <si>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</si>
  <si>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</si>
  <si>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</si>
  <si>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</si>
  <si>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</si>
  <si>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</si>
  <si>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</si>
  <si>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</si>
  <si>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</si>
  <si>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</si>
  <si>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</si>
  <si>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</si>
  <si>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</si>
  <si>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</si>
  <si>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</si>
  <si>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</si>
  <si>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</si>
  <si>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</si>
  <si>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</si>
  <si>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</si>
  <si>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</si>
  <si>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</si>
  <si>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</si>
  <si>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</si>
  <si>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</si>
  <si>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</si>
  <si>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</si>
  <si>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</si>
  <si>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</si>
  <si>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</si>
  <si>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</si>
  <si>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</si>
  <si>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</si>
  <si>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</si>
  <si>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</si>
  <si>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</si>
  <si>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</si>
  <si>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</si>
  <si>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</si>
  <si>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</si>
  <si>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</si>
  <si>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</si>
  <si>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</si>
  <si>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</si>
  <si>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</si>
  <si>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</si>
  <si>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</si>
  <si>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</si>
  <si>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</si>
  <si>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</si>
  <si>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30399</t>
  </si>
  <si>
    <t>Hipervínculo a las facturas o comprobantes</t>
  </si>
  <si>
    <t>Hipervínculo a normatividad reguladora de gastos</t>
  </si>
  <si>
    <t>30400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</si>
  <si>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</si>
  <si>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</si>
  <si>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</si>
  <si>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</si>
  <si>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</si>
  <si>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</si>
  <si>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Jefe de servicios grales.</t>
  </si>
  <si>
    <t>Jefatura</t>
  </si>
  <si>
    <t>Servicios Generales</t>
  </si>
  <si>
    <t>Alberto Rolando</t>
  </si>
  <si>
    <t>Garcia</t>
  </si>
  <si>
    <t>Espinoza</t>
  </si>
  <si>
    <t>Traslado de paciente</t>
  </si>
  <si>
    <t>Guerrero</t>
  </si>
  <si>
    <t>Acapulco</t>
  </si>
  <si>
    <t>México</t>
  </si>
  <si>
    <t>trasladar a la pac. Teresa Ríos Cantor al Hosp. Gral con Dx: Emb. De 35.2 SDG</t>
  </si>
  <si>
    <t>12.30 p.m.</t>
  </si>
  <si>
    <t>Chofer de ambulancia</t>
  </si>
  <si>
    <t>Miguel Angel</t>
  </si>
  <si>
    <t>Torreblanca</t>
  </si>
  <si>
    <t>Cabañas</t>
  </si>
  <si>
    <t>Chilpancingo</t>
  </si>
  <si>
    <t>P/llevar a pac. Glendi Espinoza Aguilar con Dx. Emb. 35.5 SDG+RPM DE 13 HRS. de evolución+probable corioanmioitis.</t>
  </si>
  <si>
    <t xml:space="preserve">Chofer </t>
  </si>
  <si>
    <t>José Vicente</t>
  </si>
  <si>
    <t>Cisneros</t>
  </si>
  <si>
    <t>D.F.</t>
  </si>
  <si>
    <t>Para trasladar a la pac. Ana Beiri Rodriguez Catalan, al Instituto Nacional de cardiologia</t>
  </si>
  <si>
    <t>04:00hrs</t>
  </si>
  <si>
    <t>11:35 hrs.</t>
  </si>
  <si>
    <t>Comisionado p/ ir por plaquetas</t>
  </si>
  <si>
    <t>s/h</t>
  </si>
  <si>
    <t>11:00 hrs</t>
  </si>
  <si>
    <t>02:00 hrs.</t>
  </si>
  <si>
    <t>04:20 hrs.</t>
  </si>
  <si>
    <t>Martiniano</t>
  </si>
  <si>
    <t>Galvez</t>
  </si>
  <si>
    <t>Hernández</t>
  </si>
  <si>
    <t>Morelos</t>
  </si>
  <si>
    <t>Cuernavaca</t>
  </si>
  <si>
    <t>Comisionado p/traer unidades de sangre al Centro Estatal de TransfusionSanguinea de Cuernavaca M..</t>
  </si>
  <si>
    <t>Traslado p/traer a empleada del HMNG</t>
  </si>
  <si>
    <t>Comisionado p/traer a la Dra. Joana Soto, Jefa de Epidemiologia de la reunión Estatal</t>
  </si>
  <si>
    <t>Comisionado p/llevar al Dr. Adiel Molina Director del HMNG a la Cd de Acapulco reunión de trabajo</t>
  </si>
  <si>
    <t>10:10 hrs.</t>
  </si>
  <si>
    <t>Trasladar a pac. Iris Viridiana Rivera al Hosp. Gral de Taxco, gro.</t>
  </si>
  <si>
    <t>Trasladar a pac. Aurora Navarro Maximino, al hosp. Gral de iguala</t>
  </si>
  <si>
    <t>Iguala</t>
  </si>
  <si>
    <t>P/llevar a la Dr. Joana Soto a reión de planifiación familiar</t>
  </si>
  <si>
    <t>P/llevar a la Dra. Joana Soto a reunión de planifiación familiar</t>
  </si>
  <si>
    <t>Trasladar a pac. Maribel Diego Dx puerperio quirurgico complicado +eclampsia+choque hip+paro cuadro resp.</t>
  </si>
  <si>
    <t>p/entregar informe mensual</t>
  </si>
  <si>
    <t xml:space="preserve">p/entregar informe mensual </t>
  </si>
  <si>
    <t>Comisionado p/traer unidades de sangre al CEMT</t>
  </si>
  <si>
    <t>Comisionado p/entregar informe mensual de banco de sangre al CEMT</t>
  </si>
  <si>
    <t>Comisionado p/traer unidades de sangre al CEMT.</t>
  </si>
  <si>
    <t>Comision p/entregar informe mensual de banco de sangre al CEMT.</t>
  </si>
  <si>
    <t>Trasladar a R/N Davalos Santiago al Hosp. Del Niño y el Adolescente Morelense.</t>
  </si>
  <si>
    <t>17:00 hrs.</t>
  </si>
  <si>
    <t>02:00 HRS.</t>
  </si>
  <si>
    <t>Comisionado p/llevar al Dr. Adiel Molina Bello Director del HMNG a la Cd. de Acapulco.</t>
  </si>
  <si>
    <t xml:space="preserve">P/llevar al Director del hospital a la Cd. de Acapulco </t>
  </si>
  <si>
    <t>Trasladar a pac.Leyni Tezoptitlan al Instituto Nacional de Perinatologia</t>
  </si>
  <si>
    <t>Comision p/llevar al Diector  a CDMX</t>
  </si>
  <si>
    <t>Comisionado p/llevar al Director a la Cd. de México.</t>
  </si>
  <si>
    <t>Traslado a paciente</t>
  </si>
  <si>
    <t>Comisión al puerto de acapulco p/llevar a pac. Lucia Moreno R.</t>
  </si>
  <si>
    <t xml:space="preserve">Comi p/trasladar concentrados plaquetarios </t>
  </si>
  <si>
    <t>P/trasladar concentrados plaquetarios al Hosp. Gral. De Acapulco</t>
  </si>
  <si>
    <t>Comisión p/traer componentes sanguineos a servicios de salud de Morelos</t>
  </si>
  <si>
    <t>Compra de Medicamento</t>
  </si>
  <si>
    <t>p/trasladarse a Farmacia de Especialidades a la Cd. de Acapulco.</t>
  </si>
  <si>
    <t>Com. p/trasladar a pac. Bertha Candela al Hosp. Gral. Renacimiento.</t>
  </si>
  <si>
    <t>Comis. p/trasladar a pac. Al Hosp. Estatal de Cancerologia de Acapulco.</t>
  </si>
  <si>
    <t>P/trasladar al R/N Linares Peralta p/intervenciones Broncoscopia, Traqueostomia al Hosp. Del Niño y Adolescente Morelense</t>
  </si>
  <si>
    <t>Recursos Financieros</t>
  </si>
  <si>
    <t>Comisionado p/trasladar a pac. Monserrat solano al Hosp. Renacimiento de Acapulco</t>
  </si>
  <si>
    <t>07/04/25017</t>
  </si>
  <si>
    <t>Com. p/trasladar a pac. Minerva Merino al IMSS de Acapulco</t>
  </si>
  <si>
    <t>Traslado</t>
  </si>
  <si>
    <t>Tixtla</t>
  </si>
  <si>
    <t>P/trasladarse a la localidad de atliaca mpio. De Tixtla.</t>
  </si>
  <si>
    <t>Traslado a Empleados del HMNG</t>
  </si>
  <si>
    <t>Com. p/llevar al director y jefe de rec. Financieros al SAT a la Cd. de Iguala</t>
  </si>
  <si>
    <t>Leonel Gerardo</t>
  </si>
  <si>
    <t>Acevedo</t>
  </si>
  <si>
    <t>Vargas</t>
  </si>
  <si>
    <t>13:15 hrs.</t>
  </si>
  <si>
    <t>Comisionado p/ir por concentrados plaquetarios al Hosp. Gral.</t>
  </si>
  <si>
    <t>20:00 hrs.</t>
  </si>
  <si>
    <t>22:51 hrs.</t>
  </si>
  <si>
    <t>13:00 p.m.</t>
  </si>
  <si>
    <t>Com. p/trasladatr al Dr. Faustino Esmir Jefe de Pediatria al CNPSS a la Cd. Mexico</t>
  </si>
  <si>
    <t>10:00 hrs.</t>
  </si>
  <si>
    <t>Toluca</t>
  </si>
  <si>
    <t>Comisionado p/ir por concentrados plaquetarios al Hosp. Materno Infantil Monica Preteline</t>
  </si>
  <si>
    <t>Comisionado x concentrados eritrocitarios</t>
  </si>
  <si>
    <t>Com. p/trasladarse al BSRZC x 3 concetrados Eritrocitarios</t>
  </si>
  <si>
    <t xml:space="preserve">Comisionado p/ir a la Cd. de México q asistio </t>
  </si>
  <si>
    <t>Comisionado p /ir x el Dr. Adiel Molina Director del HMNG a la Cd. de Acapulco</t>
  </si>
  <si>
    <t>17:50 hrs.</t>
  </si>
  <si>
    <t>Jefe de Recursos Financieros</t>
  </si>
  <si>
    <t>jefe de Recursos Financieros</t>
  </si>
  <si>
    <t>Raúl</t>
  </si>
  <si>
    <t>Villegas</t>
  </si>
  <si>
    <t>Alarcón</t>
  </si>
  <si>
    <t>comisionada asistir a reunión de Trabajo</t>
  </si>
  <si>
    <t>p/ir  x la Dra. Joana Soto k asistio a un taller de lavado de mano</t>
  </si>
  <si>
    <t>Comisionado a Iguala a reunion de trab a las oficinas del SAT.</t>
  </si>
  <si>
    <t>Comisionado p/llevar a enfras. A un taller a la Cd. de Acapulco</t>
  </si>
  <si>
    <t>Entrega de Documentación</t>
  </si>
  <si>
    <t>Comisionado p/entregar documentación al CEMT</t>
  </si>
  <si>
    <t xml:space="preserve">Traslado a pac. Fidela Aguilar Teran al Hosp. Gral de Iguala </t>
  </si>
  <si>
    <t>Traslado a pac. Apolonia Rubio all Hosp. Gral. de Iguala</t>
  </si>
  <si>
    <t>05:00 hrs.</t>
  </si>
  <si>
    <t>Trasladar al R/N Nepomuceno Hurtado, al Hosp. del Niño Morelense.</t>
  </si>
  <si>
    <t>Comisionado p/ir a la Cd. de México a traer al Dr. Adiel Molina Director Gral.</t>
  </si>
  <si>
    <t>Saúl</t>
  </si>
  <si>
    <t>Abarca</t>
  </si>
  <si>
    <t>Valenzo</t>
  </si>
  <si>
    <t>Zumpango</t>
  </si>
  <si>
    <t>Comisionado p/llevar a pac. Patricia Hdez. al Hosp. Comunitario de Zumpango</t>
  </si>
  <si>
    <t>09:00hrs.</t>
  </si>
  <si>
    <t>10:00 hrs…..14:00 hrs</t>
  </si>
  <si>
    <t>Comisionado p/ir por 1 Aferesis del Grupo "O" al HGRAA.</t>
  </si>
  <si>
    <t>23:30 P.M.</t>
  </si>
  <si>
    <t>Comisionado p/ir x concentrados plaquetarios al HGRAA</t>
  </si>
  <si>
    <t>15:00 P.M.</t>
  </si>
  <si>
    <t>18:33P.M.</t>
  </si>
  <si>
    <t>Comisionado p/traer hemocomponentes al CEMT</t>
  </si>
  <si>
    <t>Com./ptrasladar al la pac. Felix Eloni Diaz H.</t>
  </si>
  <si>
    <t>Comisionado p/llevar al abogado a la Cd. de Iguala juzgado de lo familiar</t>
  </si>
  <si>
    <t>Comisionado p/traer medicamento</t>
  </si>
  <si>
    <t>Comisionado p/traer cajas de medicamento al Hops. Gral. Dr. Donato G. Alarcón</t>
  </si>
  <si>
    <t>Traslado de pac. Cecilia Carbajal p/q le realicen OTB en Zumpango</t>
  </si>
  <si>
    <t>Comisionado por Hemocomponentes</t>
  </si>
  <si>
    <t>Comisionado por concetrados plaquetarios y eritrocitarios al CEMT</t>
  </si>
  <si>
    <t>17:00 HRS.</t>
  </si>
  <si>
    <t>Comisionado p/trasladar a pac. Velva Vazquez al Hosp. Renacimiento de Acapulco</t>
  </si>
  <si>
    <t>22:00 hrs.</t>
  </si>
  <si>
    <t>Com. p/trasladarse al BSRZC x 5 concetrados Eritrocitarios</t>
  </si>
  <si>
    <t>22:30 p.m.</t>
  </si>
  <si>
    <t>23:40 p.m.</t>
  </si>
  <si>
    <t>Comisionado p/traer 3 plasmas fresco congelado al BSRZC</t>
  </si>
  <si>
    <t>Comisionado p/traer componentes</t>
  </si>
  <si>
    <t>22:00 hhrs.</t>
  </si>
  <si>
    <t>23:30 hrs.</t>
  </si>
  <si>
    <t>Trasladar a paciente</t>
  </si>
  <si>
    <t>Comisionado p/trasladar a pac. A la Cd. de México al INP.</t>
  </si>
  <si>
    <t>Comisionado</t>
  </si>
  <si>
    <t xml:space="preserve">Comisionado por viaticos </t>
  </si>
  <si>
    <t>21:00 hrs.</t>
  </si>
  <si>
    <t>Trasladar a pac. De Hemodialisis a la clinica humana</t>
  </si>
  <si>
    <t>21:27 hrs.</t>
  </si>
  <si>
    <t>Comisionado p/traer componentes sanguineos</t>
  </si>
  <si>
    <t>Comisionado por concetrados plaquetarios al CEMT</t>
  </si>
  <si>
    <t>14:00 hrs.</t>
  </si>
  <si>
    <t>Traaslado a la Cd. de México a la pac. Emilia Navarrete Marquez</t>
  </si>
  <si>
    <t>17:00 hes.</t>
  </si>
  <si>
    <t>Comisionado por concetrados plaquetarios y eritrocitarios al HGRAA</t>
  </si>
  <si>
    <t>21:00 HRS.</t>
  </si>
  <si>
    <t>22:07 HRS.</t>
  </si>
  <si>
    <t>22:30 HRS.</t>
  </si>
  <si>
    <t>Comisionado p/trasladarse al BSRZC, X3 plasma fresco congelado</t>
  </si>
  <si>
    <t>21:20 hrs.</t>
  </si>
  <si>
    <t>11:30 HRS.</t>
  </si>
  <si>
    <t>15:45 p.m.</t>
  </si>
  <si>
    <t>Comisionado p/ir por merdicamento</t>
  </si>
  <si>
    <t>Comisionado al Centro Estatal de Cancerologia x medicamento donados</t>
  </si>
  <si>
    <t xml:space="preserve">Enero - Diciembre </t>
  </si>
  <si>
    <t>Chofer</t>
  </si>
  <si>
    <t>Taxco</t>
  </si>
  <si>
    <t>Comisionado p/trasladar al Dr. Adiel Molina al Hosp. Gral de Taxco</t>
  </si>
  <si>
    <t>07:00 HRS.</t>
  </si>
  <si>
    <t>Enero - Diciembre Empleado</t>
  </si>
  <si>
    <t xml:space="preserve">Guerrero </t>
  </si>
  <si>
    <t xml:space="preserve">México </t>
  </si>
  <si>
    <t>Traslado a paciente Valentina Miranda al HGRAA.</t>
  </si>
  <si>
    <t>23:49 HRS.</t>
  </si>
  <si>
    <t xml:space="preserve">Alarcón </t>
  </si>
  <si>
    <t>Comisionado p /trasladarse por leche materna</t>
  </si>
  <si>
    <t>11:30 hrs,</t>
  </si>
  <si>
    <t>13:40 hrs.</t>
  </si>
  <si>
    <t>trasladarse x leche materna</t>
  </si>
  <si>
    <t>Comisionado /pllevar material de CEYE al Hosp. Basico de Zumpango</t>
  </si>
  <si>
    <t xml:space="preserve">Comisionado /pllevar material </t>
  </si>
  <si>
    <t xml:space="preserve">Enero -Diciembre </t>
  </si>
  <si>
    <t>Comisionado p/trasladar a R/N al Hosp. Gral. De Acapulco</t>
  </si>
  <si>
    <t>13:00 hrs.</t>
  </si>
  <si>
    <t>17:31 hrs.</t>
  </si>
  <si>
    <t>Mochitlan</t>
  </si>
  <si>
    <t>p/trasladar a pac. De la Cruz Díaz a la localidad de Lagunillas</t>
  </si>
  <si>
    <t>Comisionado p/ir personal del HMNG k asistieron a un taller</t>
  </si>
  <si>
    <t>Trasladar Archivo Muerto</t>
  </si>
  <si>
    <t>Trasladar archivo muerto a la Cd. de México.</t>
  </si>
  <si>
    <t>09:00 hrs.</t>
  </si>
  <si>
    <t>P/trasladar a pac. Al Instituto de Perinatologia a la Cd. de México.</t>
  </si>
  <si>
    <t>P/trasladar a pac. Litzy Rosas Cortez</t>
  </si>
  <si>
    <t>Comisionado p/ir x concentrados plaquetarios al CEMT.</t>
  </si>
  <si>
    <t>19:00 P.M.</t>
  </si>
  <si>
    <t>Comisionado p/trasladar a pac. Nely Pelagio Bolaños</t>
  </si>
  <si>
    <t>Viaticos por comisión</t>
  </si>
  <si>
    <t>http://guerrero.gob.mx/dependencias/sector-paraestatal/hospital-de-la-madre-y-el-nino-guerrerense/</t>
  </si>
  <si>
    <t>LAS FACTURAS SE ENCUENTRAN EN FISICO EN CADA UNA DE LAS POLIZAS CONTABLES EN EL DEPARTAMENTO DE RECURSOS FINANCIEROS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</si>
</sst>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8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left"/>
      <protection/>
    </xf>
    <xf numFmtId="20" fontId="0" fillId="0" borderId="0" xfId="0" applyNumberFormat="1" applyAlignment="1" applyProtection="1">
      <alignment horizontal="center"/>
      <protection/>
    </xf>
    <xf numFmtId="18" fontId="0" fillId="0" borderId="0" xfId="0" applyNumberFormat="1" applyFont="1" applyFill="1" applyBorder="1" applyAlignment="1" applyProtection="1">
      <alignment horizontal="center"/>
      <protection/>
    </xf>
    <xf numFmtId="18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8"/>
  <sheetViews>
    <sheetView tabSelected="1" zoomScalePageLayoutView="0" workbookViewId="0" topLeftCell="AC2">
      <selection activeCell="AI8" sqref="AI8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25.421875" style="0" customWidth="1"/>
    <col min="4" max="4" width="20.57421875" style="0" customWidth="1"/>
    <col min="5" max="5" width="20.7109375" style="0" customWidth="1"/>
    <col min="6" max="6" width="20.140625" style="0" customWidth="1"/>
    <col min="7" max="7" width="35.71093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25" t="s">
        <v>65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38.25" customHeight="1">
      <c r="A8" s="16">
        <v>2016</v>
      </c>
      <c r="B8" t="s">
        <v>111</v>
      </c>
      <c r="C8" s="8" t="s">
        <v>7</v>
      </c>
      <c r="D8" s="16" t="s">
        <v>113</v>
      </c>
      <c r="E8" t="s">
        <v>112</v>
      </c>
      <c r="F8" s="8" t="s">
        <v>112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11</v>
      </c>
      <c r="M8">
        <v>3</v>
      </c>
      <c r="N8">
        <v>0</v>
      </c>
      <c r="O8" t="s">
        <v>121</v>
      </c>
      <c r="P8" t="s">
        <v>119</v>
      </c>
      <c r="Q8" s="8" t="s">
        <v>128</v>
      </c>
      <c r="R8" t="s">
        <v>121</v>
      </c>
      <c r="S8" t="s">
        <v>119</v>
      </c>
      <c r="T8" t="s">
        <v>120</v>
      </c>
      <c r="U8" s="6" t="s">
        <v>122</v>
      </c>
      <c r="V8" s="12" t="s">
        <v>123</v>
      </c>
      <c r="W8" s="15" t="s">
        <v>138</v>
      </c>
      <c r="X8">
        <v>1</v>
      </c>
      <c r="Y8">
        <v>300</v>
      </c>
      <c r="Z8">
        <v>0</v>
      </c>
      <c r="AA8" s="7">
        <v>42377</v>
      </c>
      <c r="AB8" t="s">
        <v>309</v>
      </c>
      <c r="AC8">
        <v>1</v>
      </c>
      <c r="AD8">
        <v>1</v>
      </c>
      <c r="AE8" s="7">
        <v>42831</v>
      </c>
      <c r="AF8" s="8" t="s">
        <v>182</v>
      </c>
      <c r="AG8">
        <v>2016</v>
      </c>
      <c r="AH8" s="7">
        <v>42837</v>
      </c>
      <c r="AI8" t="s">
        <v>310</v>
      </c>
    </row>
    <row r="9" spans="1:34" ht="63.75">
      <c r="A9" s="16">
        <v>2016</v>
      </c>
      <c r="B9" s="8" t="s">
        <v>111</v>
      </c>
      <c r="C9" s="8" t="s">
        <v>1</v>
      </c>
      <c r="D9" s="15" t="s">
        <v>130</v>
      </c>
      <c r="E9" s="8" t="s">
        <v>124</v>
      </c>
      <c r="F9" s="8" t="s">
        <v>124</v>
      </c>
      <c r="G9" s="8" t="s">
        <v>114</v>
      </c>
      <c r="H9" s="8" t="s">
        <v>125</v>
      </c>
      <c r="I9" s="8" t="s">
        <v>126</v>
      </c>
      <c r="J9" s="8" t="s">
        <v>127</v>
      </c>
      <c r="K9" s="8" t="s">
        <v>118</v>
      </c>
      <c r="L9" t="s">
        <v>11</v>
      </c>
      <c r="M9">
        <v>3</v>
      </c>
      <c r="N9">
        <v>0</v>
      </c>
      <c r="O9" s="8" t="s">
        <v>121</v>
      </c>
      <c r="P9" s="8" t="s">
        <v>119</v>
      </c>
      <c r="Q9" s="9" t="s">
        <v>128</v>
      </c>
      <c r="R9" s="9" t="s">
        <v>121</v>
      </c>
      <c r="S9" s="9" t="s">
        <v>119</v>
      </c>
      <c r="T9" s="9" t="s">
        <v>120</v>
      </c>
      <c r="U9" s="10" t="s">
        <v>129</v>
      </c>
      <c r="V9" s="11">
        <v>0.4375</v>
      </c>
      <c r="W9" s="14" t="s">
        <v>138</v>
      </c>
      <c r="X9">
        <v>2</v>
      </c>
      <c r="Y9">
        <v>300</v>
      </c>
      <c r="Z9">
        <v>0</v>
      </c>
      <c r="AA9" s="7">
        <v>42377</v>
      </c>
      <c r="AB9" t="s">
        <v>309</v>
      </c>
      <c r="AC9">
        <v>1</v>
      </c>
      <c r="AD9">
        <v>1</v>
      </c>
      <c r="AE9" s="7">
        <v>42831</v>
      </c>
      <c r="AF9" s="8" t="s">
        <v>182</v>
      </c>
      <c r="AG9">
        <v>2016</v>
      </c>
      <c r="AH9" s="7">
        <v>42837</v>
      </c>
    </row>
    <row r="10" spans="1:34" ht="51">
      <c r="A10" s="16">
        <v>2016</v>
      </c>
      <c r="B10" s="9" t="s">
        <v>111</v>
      </c>
      <c r="C10" s="8" t="s">
        <v>1</v>
      </c>
      <c r="D10" s="14" t="s">
        <v>130</v>
      </c>
      <c r="E10" s="9" t="s">
        <v>124</v>
      </c>
      <c r="F10" s="9" t="s">
        <v>124</v>
      </c>
      <c r="G10" s="9" t="s">
        <v>114</v>
      </c>
      <c r="H10" s="9" t="s">
        <v>131</v>
      </c>
      <c r="I10" s="9" t="s">
        <v>119</v>
      </c>
      <c r="J10" s="9" t="s">
        <v>132</v>
      </c>
      <c r="K10" s="9" t="s">
        <v>118</v>
      </c>
      <c r="L10" t="s">
        <v>11</v>
      </c>
      <c r="M10">
        <v>3</v>
      </c>
      <c r="N10">
        <v>0</v>
      </c>
      <c r="O10" s="9" t="s">
        <v>121</v>
      </c>
      <c r="P10" s="9" t="s">
        <v>119</v>
      </c>
      <c r="Q10" s="9" t="s">
        <v>128</v>
      </c>
      <c r="R10" s="9" t="s">
        <v>121</v>
      </c>
      <c r="S10" s="9" t="s">
        <v>133</v>
      </c>
      <c r="T10" s="9" t="s">
        <v>121</v>
      </c>
      <c r="U10" s="13" t="s">
        <v>134</v>
      </c>
      <c r="V10" s="14" t="s">
        <v>135</v>
      </c>
      <c r="W10" s="14" t="s">
        <v>136</v>
      </c>
      <c r="X10">
        <v>3</v>
      </c>
      <c r="Y10">
        <v>900</v>
      </c>
      <c r="Z10">
        <v>0</v>
      </c>
      <c r="AA10" s="7">
        <v>42381</v>
      </c>
      <c r="AB10" t="s">
        <v>309</v>
      </c>
      <c r="AC10">
        <v>1</v>
      </c>
      <c r="AD10">
        <v>1</v>
      </c>
      <c r="AE10" s="7">
        <v>42831</v>
      </c>
      <c r="AF10" s="8" t="s">
        <v>182</v>
      </c>
      <c r="AG10">
        <v>2016</v>
      </c>
      <c r="AH10" s="7">
        <v>42837</v>
      </c>
    </row>
    <row r="11" spans="1:34" ht="25.5">
      <c r="A11" s="16">
        <v>2016</v>
      </c>
      <c r="B11" s="9" t="s">
        <v>111</v>
      </c>
      <c r="C11" s="8" t="s">
        <v>1</v>
      </c>
      <c r="D11" s="14" t="s">
        <v>130</v>
      </c>
      <c r="E11" s="9" t="s">
        <v>124</v>
      </c>
      <c r="F11" s="9" t="s">
        <v>124</v>
      </c>
      <c r="G11" s="9" t="s">
        <v>114</v>
      </c>
      <c r="H11" s="9" t="s">
        <v>125</v>
      </c>
      <c r="I11" s="9" t="s">
        <v>126</v>
      </c>
      <c r="J11" s="9" t="s">
        <v>127</v>
      </c>
      <c r="K11" s="9" t="s">
        <v>137</v>
      </c>
      <c r="L11" t="s">
        <v>11</v>
      </c>
      <c r="M11">
        <v>1</v>
      </c>
      <c r="N11">
        <v>0</v>
      </c>
      <c r="O11" s="9" t="s">
        <v>121</v>
      </c>
      <c r="P11" s="9" t="s">
        <v>119</v>
      </c>
      <c r="Q11" s="9" t="s">
        <v>128</v>
      </c>
      <c r="R11" s="9" t="s">
        <v>121</v>
      </c>
      <c r="S11" s="9" t="s">
        <v>119</v>
      </c>
      <c r="T11" s="9" t="s">
        <v>120</v>
      </c>
      <c r="U11" s="13" t="s">
        <v>160</v>
      </c>
      <c r="V11" s="15" t="s">
        <v>138</v>
      </c>
      <c r="W11" s="14" t="s">
        <v>138</v>
      </c>
      <c r="X11">
        <v>4</v>
      </c>
      <c r="Y11">
        <v>300</v>
      </c>
      <c r="Z11">
        <v>0</v>
      </c>
      <c r="AA11" s="7">
        <v>42379</v>
      </c>
      <c r="AB11" t="s">
        <v>309</v>
      </c>
      <c r="AC11">
        <v>1</v>
      </c>
      <c r="AD11">
        <v>1</v>
      </c>
      <c r="AE11" s="7">
        <v>42831</v>
      </c>
      <c r="AF11" s="8" t="s">
        <v>182</v>
      </c>
      <c r="AH11" s="7">
        <v>42837</v>
      </c>
    </row>
    <row r="12" spans="1:34" ht="25.5">
      <c r="A12" s="17">
        <v>2016</v>
      </c>
      <c r="B12" s="9" t="s">
        <v>111</v>
      </c>
      <c r="C12" s="8" t="s">
        <v>7</v>
      </c>
      <c r="D12" s="14" t="s">
        <v>113</v>
      </c>
      <c r="E12" s="9" t="s">
        <v>112</v>
      </c>
      <c r="F12" s="9" t="s">
        <v>112</v>
      </c>
      <c r="G12" s="9" t="s">
        <v>114</v>
      </c>
      <c r="H12" s="9" t="s">
        <v>115</v>
      </c>
      <c r="I12" s="9" t="s">
        <v>116</v>
      </c>
      <c r="J12" s="9" t="s">
        <v>117</v>
      </c>
      <c r="K12" s="9" t="s">
        <v>137</v>
      </c>
      <c r="L12" t="s">
        <v>11</v>
      </c>
      <c r="M12">
        <v>1</v>
      </c>
      <c r="N12">
        <v>0</v>
      </c>
      <c r="O12" s="9" t="s">
        <v>121</v>
      </c>
      <c r="P12" s="9" t="s">
        <v>119</v>
      </c>
      <c r="Q12" s="9" t="s">
        <v>128</v>
      </c>
      <c r="R12" s="9" t="s">
        <v>121</v>
      </c>
      <c r="S12" s="9" t="s">
        <v>119</v>
      </c>
      <c r="T12" s="9" t="s">
        <v>120</v>
      </c>
      <c r="U12" s="13" t="s">
        <v>160</v>
      </c>
      <c r="V12" s="14" t="s">
        <v>139</v>
      </c>
      <c r="W12" s="14" t="s">
        <v>138</v>
      </c>
      <c r="X12">
        <v>5</v>
      </c>
      <c r="Y12">
        <v>300</v>
      </c>
      <c r="Z12">
        <v>0</v>
      </c>
      <c r="AA12" s="7">
        <v>42376</v>
      </c>
      <c r="AB12" t="s">
        <v>309</v>
      </c>
      <c r="AC12">
        <v>1</v>
      </c>
      <c r="AD12">
        <v>1</v>
      </c>
      <c r="AE12" s="7">
        <v>42831</v>
      </c>
      <c r="AF12" s="8" t="s">
        <v>182</v>
      </c>
      <c r="AG12">
        <v>2016</v>
      </c>
      <c r="AH12" s="7">
        <v>42837</v>
      </c>
    </row>
    <row r="13" spans="1:34" ht="25.5">
      <c r="A13" s="17">
        <v>2016</v>
      </c>
      <c r="B13" s="9" t="s">
        <v>111</v>
      </c>
      <c r="C13" s="8" t="s">
        <v>7</v>
      </c>
      <c r="D13" s="14" t="s">
        <v>113</v>
      </c>
      <c r="E13" s="9" t="s">
        <v>112</v>
      </c>
      <c r="F13" s="9" t="s">
        <v>112</v>
      </c>
      <c r="G13" s="9" t="s">
        <v>114</v>
      </c>
      <c r="H13" s="9" t="s">
        <v>115</v>
      </c>
      <c r="I13" s="9" t="s">
        <v>116</v>
      </c>
      <c r="J13" s="9" t="s">
        <v>117</v>
      </c>
      <c r="K13" s="9" t="s">
        <v>137</v>
      </c>
      <c r="L13" t="s">
        <v>11</v>
      </c>
      <c r="M13">
        <v>1</v>
      </c>
      <c r="N13">
        <v>0</v>
      </c>
      <c r="O13" s="9" t="s">
        <v>121</v>
      </c>
      <c r="P13" s="9" t="s">
        <v>119</v>
      </c>
      <c r="Q13" s="9" t="s">
        <v>128</v>
      </c>
      <c r="R13" s="9" t="s">
        <v>121</v>
      </c>
      <c r="S13" s="9" t="s">
        <v>119</v>
      </c>
      <c r="T13" s="9" t="s">
        <v>120</v>
      </c>
      <c r="U13" s="13" t="s">
        <v>160</v>
      </c>
      <c r="V13" s="14" t="s">
        <v>140</v>
      </c>
      <c r="W13" s="14" t="s">
        <v>141</v>
      </c>
      <c r="X13">
        <v>6</v>
      </c>
      <c r="Y13">
        <v>600</v>
      </c>
      <c r="Z13">
        <v>0</v>
      </c>
      <c r="AA13" s="7">
        <v>42376</v>
      </c>
      <c r="AB13" t="s">
        <v>309</v>
      </c>
      <c r="AC13">
        <v>1</v>
      </c>
      <c r="AD13">
        <v>1</v>
      </c>
      <c r="AE13" s="7">
        <v>42831</v>
      </c>
      <c r="AF13" s="8" t="s">
        <v>182</v>
      </c>
      <c r="AG13">
        <v>2016</v>
      </c>
      <c r="AH13" s="7">
        <v>42837</v>
      </c>
    </row>
    <row r="14" spans="1:34" ht="51">
      <c r="A14" s="17">
        <v>2016</v>
      </c>
      <c r="B14" s="9" t="s">
        <v>111</v>
      </c>
      <c r="C14" s="8" t="s">
        <v>1</v>
      </c>
      <c r="D14" s="14" t="s">
        <v>130</v>
      </c>
      <c r="E14" s="9" t="s">
        <v>124</v>
      </c>
      <c r="F14" s="9" t="s">
        <v>124</v>
      </c>
      <c r="G14" s="9" t="s">
        <v>114</v>
      </c>
      <c r="H14" s="9" t="s">
        <v>142</v>
      </c>
      <c r="I14" s="9" t="s">
        <v>143</v>
      </c>
      <c r="J14" s="9" t="s">
        <v>144</v>
      </c>
      <c r="K14" s="9" t="s">
        <v>137</v>
      </c>
      <c r="L14" t="s">
        <v>11</v>
      </c>
      <c r="M14">
        <v>1</v>
      </c>
      <c r="N14">
        <v>0</v>
      </c>
      <c r="O14" s="9" t="s">
        <v>121</v>
      </c>
      <c r="P14" s="9" t="s">
        <v>119</v>
      </c>
      <c r="Q14" s="9" t="s">
        <v>128</v>
      </c>
      <c r="R14" s="9" t="s">
        <v>121</v>
      </c>
      <c r="S14" s="9" t="s">
        <v>145</v>
      </c>
      <c r="T14" s="9" t="s">
        <v>146</v>
      </c>
      <c r="U14" s="13" t="s">
        <v>147</v>
      </c>
      <c r="V14" s="14" t="s">
        <v>138</v>
      </c>
      <c r="W14" s="14" t="s">
        <v>138</v>
      </c>
      <c r="X14">
        <v>7</v>
      </c>
      <c r="Y14">
        <v>600</v>
      </c>
      <c r="Z14">
        <v>0</v>
      </c>
      <c r="AA14" s="7">
        <v>42377</v>
      </c>
      <c r="AB14" t="s">
        <v>309</v>
      </c>
      <c r="AC14">
        <v>1</v>
      </c>
      <c r="AD14">
        <v>1</v>
      </c>
      <c r="AE14" s="7">
        <v>42831</v>
      </c>
      <c r="AF14" s="8" t="s">
        <v>182</v>
      </c>
      <c r="AG14">
        <v>2016</v>
      </c>
      <c r="AH14" s="7">
        <v>42837</v>
      </c>
    </row>
    <row r="15" spans="1:34" ht="51">
      <c r="A15" s="17">
        <v>2016</v>
      </c>
      <c r="B15" s="9" t="s">
        <v>111</v>
      </c>
      <c r="C15" s="8" t="s">
        <v>1</v>
      </c>
      <c r="D15" s="14" t="s">
        <v>130</v>
      </c>
      <c r="E15" s="9" t="s">
        <v>124</v>
      </c>
      <c r="F15" s="9" t="s">
        <v>124</v>
      </c>
      <c r="G15" s="9" t="s">
        <v>114</v>
      </c>
      <c r="H15" s="9" t="s">
        <v>142</v>
      </c>
      <c r="I15" s="9" t="s">
        <v>143</v>
      </c>
      <c r="J15" s="9" t="s">
        <v>144</v>
      </c>
      <c r="K15" s="9" t="s">
        <v>148</v>
      </c>
      <c r="L15" t="s">
        <v>11</v>
      </c>
      <c r="M15">
        <v>2</v>
      </c>
      <c r="N15">
        <v>0</v>
      </c>
      <c r="O15" s="9" t="s">
        <v>121</v>
      </c>
      <c r="P15" s="9" t="s">
        <v>119</v>
      </c>
      <c r="Q15" s="9" t="s">
        <v>128</v>
      </c>
      <c r="R15" s="9" t="s">
        <v>121</v>
      </c>
      <c r="S15" s="9" t="s">
        <v>119</v>
      </c>
      <c r="T15" s="9" t="s">
        <v>120</v>
      </c>
      <c r="U15" s="13" t="s">
        <v>149</v>
      </c>
      <c r="V15" s="14" t="s">
        <v>138</v>
      </c>
      <c r="W15" s="14" t="s">
        <v>138</v>
      </c>
      <c r="X15">
        <v>8</v>
      </c>
      <c r="Y15">
        <v>300</v>
      </c>
      <c r="Z15">
        <v>0</v>
      </c>
      <c r="AA15" s="7">
        <v>42416</v>
      </c>
      <c r="AB15" t="s">
        <v>309</v>
      </c>
      <c r="AC15">
        <v>1</v>
      </c>
      <c r="AD15">
        <v>1</v>
      </c>
      <c r="AE15" s="7">
        <v>42831</v>
      </c>
      <c r="AF15" s="8" t="s">
        <v>182</v>
      </c>
      <c r="AG15">
        <v>2016</v>
      </c>
      <c r="AH15" s="7">
        <v>42837</v>
      </c>
    </row>
    <row r="16" spans="1:34" ht="51">
      <c r="A16" s="17">
        <v>2016</v>
      </c>
      <c r="B16" s="9" t="s">
        <v>111</v>
      </c>
      <c r="C16" s="8" t="s">
        <v>1</v>
      </c>
      <c r="D16" s="14" t="s">
        <v>130</v>
      </c>
      <c r="E16" s="9" t="s">
        <v>124</v>
      </c>
      <c r="F16" s="9" t="s">
        <v>124</v>
      </c>
      <c r="G16" s="9" t="s">
        <v>114</v>
      </c>
      <c r="H16" s="9" t="s">
        <v>125</v>
      </c>
      <c r="I16" s="9" t="s">
        <v>126</v>
      </c>
      <c r="J16" s="9" t="s">
        <v>127</v>
      </c>
      <c r="K16" s="13" t="s">
        <v>168</v>
      </c>
      <c r="L16" t="s">
        <v>11</v>
      </c>
      <c r="M16">
        <v>2</v>
      </c>
      <c r="N16">
        <v>0</v>
      </c>
      <c r="O16" s="9" t="s">
        <v>121</v>
      </c>
      <c r="P16" s="9" t="s">
        <v>119</v>
      </c>
      <c r="Q16" s="9" t="s">
        <v>128</v>
      </c>
      <c r="R16" s="9" t="s">
        <v>121</v>
      </c>
      <c r="S16" s="9" t="s">
        <v>119</v>
      </c>
      <c r="T16" s="9" t="s">
        <v>120</v>
      </c>
      <c r="U16" s="13" t="s">
        <v>150</v>
      </c>
      <c r="V16" s="14" t="s">
        <v>151</v>
      </c>
      <c r="W16" s="14" t="s">
        <v>138</v>
      </c>
      <c r="X16">
        <v>9</v>
      </c>
      <c r="Y16">
        <v>300</v>
      </c>
      <c r="Z16">
        <v>0</v>
      </c>
      <c r="AA16" s="7">
        <v>42389</v>
      </c>
      <c r="AB16" t="s">
        <v>309</v>
      </c>
      <c r="AC16">
        <v>1</v>
      </c>
      <c r="AD16">
        <v>1</v>
      </c>
      <c r="AE16" s="7">
        <v>42831</v>
      </c>
      <c r="AF16" s="8" t="s">
        <v>182</v>
      </c>
      <c r="AG16">
        <v>2016</v>
      </c>
      <c r="AH16" s="7">
        <v>42837</v>
      </c>
    </row>
    <row r="17" spans="1:34" ht="38.25">
      <c r="A17" s="17">
        <v>2016</v>
      </c>
      <c r="B17" s="9" t="s">
        <v>111</v>
      </c>
      <c r="C17" s="8" t="s">
        <v>1</v>
      </c>
      <c r="D17" s="14" t="s">
        <v>130</v>
      </c>
      <c r="E17" s="9" t="s">
        <v>124</v>
      </c>
      <c r="F17" s="9" t="s">
        <v>124</v>
      </c>
      <c r="G17" s="9" t="s">
        <v>114</v>
      </c>
      <c r="H17" s="9" t="s">
        <v>131</v>
      </c>
      <c r="I17" s="9" t="s">
        <v>119</v>
      </c>
      <c r="J17" s="9" t="s">
        <v>132</v>
      </c>
      <c r="K17" s="9" t="s">
        <v>159</v>
      </c>
      <c r="L17" t="s">
        <v>11</v>
      </c>
      <c r="M17">
        <v>1</v>
      </c>
      <c r="N17">
        <v>0</v>
      </c>
      <c r="O17" s="9" t="s">
        <v>121</v>
      </c>
      <c r="P17" s="9" t="s">
        <v>119</v>
      </c>
      <c r="Q17" s="9" t="s">
        <v>128</v>
      </c>
      <c r="R17" s="9" t="s">
        <v>121</v>
      </c>
      <c r="S17" s="9" t="s">
        <v>119</v>
      </c>
      <c r="T17" s="9" t="s">
        <v>120</v>
      </c>
      <c r="U17" s="13" t="s">
        <v>161</v>
      </c>
      <c r="V17" s="11">
        <v>0.625</v>
      </c>
      <c r="W17" s="14" t="s">
        <v>138</v>
      </c>
      <c r="X17">
        <v>10</v>
      </c>
      <c r="Y17">
        <v>300</v>
      </c>
      <c r="Z17">
        <v>0</v>
      </c>
      <c r="AA17" s="7">
        <v>42384</v>
      </c>
      <c r="AB17" t="s">
        <v>309</v>
      </c>
      <c r="AC17">
        <v>1</v>
      </c>
      <c r="AD17">
        <v>1</v>
      </c>
      <c r="AE17" s="7">
        <v>42831</v>
      </c>
      <c r="AF17" s="8" t="s">
        <v>182</v>
      </c>
      <c r="AG17">
        <v>2016</v>
      </c>
      <c r="AH17" s="7">
        <v>42837</v>
      </c>
    </row>
    <row r="18" spans="1:34" ht="38.25">
      <c r="A18" s="17">
        <v>2016</v>
      </c>
      <c r="B18" s="9" t="s">
        <v>111</v>
      </c>
      <c r="C18" s="8" t="s">
        <v>1</v>
      </c>
      <c r="D18" s="14" t="s">
        <v>130</v>
      </c>
      <c r="E18" s="9" t="s">
        <v>124</v>
      </c>
      <c r="F18" s="9" t="s">
        <v>124</v>
      </c>
      <c r="G18" s="9" t="s">
        <v>114</v>
      </c>
      <c r="H18" s="9" t="s">
        <v>142</v>
      </c>
      <c r="I18" s="9" t="s">
        <v>143</v>
      </c>
      <c r="J18" s="9" t="s">
        <v>144</v>
      </c>
      <c r="K18" s="9" t="s">
        <v>118</v>
      </c>
      <c r="L18" t="s">
        <v>11</v>
      </c>
      <c r="M18">
        <v>3</v>
      </c>
      <c r="N18">
        <v>0</v>
      </c>
      <c r="O18" s="9" t="s">
        <v>121</v>
      </c>
      <c r="P18" s="9" t="s">
        <v>119</v>
      </c>
      <c r="Q18" s="9" t="s">
        <v>128</v>
      </c>
      <c r="R18" s="9" t="s">
        <v>121</v>
      </c>
      <c r="S18" s="9" t="s">
        <v>119</v>
      </c>
      <c r="T18" s="9" t="s">
        <v>120</v>
      </c>
      <c r="U18" s="13" t="s">
        <v>152</v>
      </c>
      <c r="V18" s="14" t="s">
        <v>138</v>
      </c>
      <c r="W18" s="14" t="s">
        <v>138</v>
      </c>
      <c r="X18">
        <v>11</v>
      </c>
      <c r="Y18">
        <v>300</v>
      </c>
      <c r="Z18">
        <v>0</v>
      </c>
      <c r="AA18" s="7">
        <v>42402</v>
      </c>
      <c r="AB18" t="s">
        <v>309</v>
      </c>
      <c r="AC18">
        <v>1</v>
      </c>
      <c r="AD18">
        <v>1</v>
      </c>
      <c r="AE18" s="7">
        <v>42832</v>
      </c>
      <c r="AF18" s="8" t="s">
        <v>182</v>
      </c>
      <c r="AG18">
        <v>2016</v>
      </c>
      <c r="AH18" s="7">
        <v>42837</v>
      </c>
    </row>
    <row r="19" spans="1:34" ht="38.25">
      <c r="A19" s="17">
        <v>2016</v>
      </c>
      <c r="B19" s="9" t="s">
        <v>111</v>
      </c>
      <c r="C19" s="8" t="s">
        <v>1</v>
      </c>
      <c r="D19" s="14" t="s">
        <v>130</v>
      </c>
      <c r="E19" s="9" t="s">
        <v>124</v>
      </c>
      <c r="F19" s="9" t="s">
        <v>124</v>
      </c>
      <c r="G19" s="9" t="s">
        <v>114</v>
      </c>
      <c r="H19" s="9" t="s">
        <v>142</v>
      </c>
      <c r="I19" s="9" t="s">
        <v>143</v>
      </c>
      <c r="J19" s="9" t="s">
        <v>144</v>
      </c>
      <c r="K19" s="9" t="s">
        <v>118</v>
      </c>
      <c r="L19" t="s">
        <v>11</v>
      </c>
      <c r="M19">
        <v>3</v>
      </c>
      <c r="N19">
        <v>0</v>
      </c>
      <c r="O19" s="9" t="s">
        <v>121</v>
      </c>
      <c r="P19" s="9" t="s">
        <v>119</v>
      </c>
      <c r="Q19" s="9" t="s">
        <v>128</v>
      </c>
      <c r="R19" s="9" t="s">
        <v>121</v>
      </c>
      <c r="S19" s="9" t="s">
        <v>119</v>
      </c>
      <c r="T19" s="9" t="s">
        <v>154</v>
      </c>
      <c r="U19" s="13" t="s">
        <v>153</v>
      </c>
      <c r="V19" s="14" t="s">
        <v>138</v>
      </c>
      <c r="W19" s="14" t="s">
        <v>138</v>
      </c>
      <c r="X19">
        <v>12</v>
      </c>
      <c r="Y19">
        <v>300</v>
      </c>
      <c r="Z19">
        <v>0</v>
      </c>
      <c r="AA19" s="7">
        <v>42397</v>
      </c>
      <c r="AB19" t="s">
        <v>309</v>
      </c>
      <c r="AC19">
        <v>1</v>
      </c>
      <c r="AD19">
        <v>1</v>
      </c>
      <c r="AE19" s="7">
        <v>42832</v>
      </c>
      <c r="AF19" s="8" t="s">
        <v>182</v>
      </c>
      <c r="AG19">
        <v>2016</v>
      </c>
      <c r="AH19" s="7">
        <v>42837</v>
      </c>
    </row>
    <row r="20" spans="1:34" ht="38.25">
      <c r="A20" s="17">
        <v>2016</v>
      </c>
      <c r="B20" s="9" t="s">
        <v>111</v>
      </c>
      <c r="C20" s="8" t="s">
        <v>1</v>
      </c>
      <c r="D20" s="14" t="s">
        <v>130</v>
      </c>
      <c r="E20" s="9" t="s">
        <v>124</v>
      </c>
      <c r="F20" s="9" t="s">
        <v>124</v>
      </c>
      <c r="G20" s="9" t="s">
        <v>114</v>
      </c>
      <c r="H20" s="9" t="s">
        <v>125</v>
      </c>
      <c r="I20" s="9" t="s">
        <v>126</v>
      </c>
      <c r="J20" s="9" t="s">
        <v>127</v>
      </c>
      <c r="K20" s="9" t="s">
        <v>155</v>
      </c>
      <c r="L20" t="s">
        <v>11</v>
      </c>
      <c r="M20">
        <v>2</v>
      </c>
      <c r="N20">
        <v>0</v>
      </c>
      <c r="O20" s="9" t="s">
        <v>121</v>
      </c>
      <c r="P20" s="9" t="s">
        <v>119</v>
      </c>
      <c r="Q20" s="9" t="s">
        <v>128</v>
      </c>
      <c r="R20" s="9" t="s">
        <v>121</v>
      </c>
      <c r="S20" s="9" t="s">
        <v>119</v>
      </c>
      <c r="T20" s="9" t="s">
        <v>120</v>
      </c>
      <c r="U20" s="13" t="s">
        <v>156</v>
      </c>
      <c r="V20" s="14" t="s">
        <v>138</v>
      </c>
      <c r="W20" s="14" t="s">
        <v>138</v>
      </c>
      <c r="X20">
        <v>13</v>
      </c>
      <c r="Y20">
        <v>300</v>
      </c>
      <c r="Z20">
        <v>0</v>
      </c>
      <c r="AA20" s="7">
        <v>42415</v>
      </c>
      <c r="AB20" t="s">
        <v>309</v>
      </c>
      <c r="AC20">
        <v>1</v>
      </c>
      <c r="AD20">
        <v>1</v>
      </c>
      <c r="AE20" s="7">
        <v>42832</v>
      </c>
      <c r="AF20" s="8" t="s">
        <v>182</v>
      </c>
      <c r="AG20">
        <v>2016</v>
      </c>
      <c r="AH20" s="7">
        <v>42837</v>
      </c>
    </row>
    <row r="21" spans="1:34" ht="25.5">
      <c r="A21" s="17">
        <v>2016</v>
      </c>
      <c r="B21" s="9" t="s">
        <v>111</v>
      </c>
      <c r="C21" s="8" t="s">
        <v>1</v>
      </c>
      <c r="D21" s="14" t="s">
        <v>130</v>
      </c>
      <c r="E21" s="9" t="s">
        <v>124</v>
      </c>
      <c r="F21" s="9" t="s">
        <v>124</v>
      </c>
      <c r="G21" s="9" t="s">
        <v>114</v>
      </c>
      <c r="H21" s="9" t="s">
        <v>131</v>
      </c>
      <c r="I21" s="9" t="s">
        <v>119</v>
      </c>
      <c r="J21" s="9" t="s">
        <v>132</v>
      </c>
      <c r="K21" s="9" t="s">
        <v>137</v>
      </c>
      <c r="L21" t="s">
        <v>11</v>
      </c>
      <c r="M21">
        <v>1</v>
      </c>
      <c r="N21">
        <v>0</v>
      </c>
      <c r="O21" s="9" t="s">
        <v>121</v>
      </c>
      <c r="P21" s="9" t="s">
        <v>119</v>
      </c>
      <c r="Q21" s="9" t="s">
        <v>128</v>
      </c>
      <c r="R21" s="9" t="s">
        <v>121</v>
      </c>
      <c r="S21" s="9" t="s">
        <v>119</v>
      </c>
      <c r="T21" s="9" t="s">
        <v>120</v>
      </c>
      <c r="U21" s="13" t="s">
        <v>162</v>
      </c>
      <c r="V21" s="14" t="s">
        <v>138</v>
      </c>
      <c r="W21" s="14" t="s">
        <v>138</v>
      </c>
      <c r="X21">
        <v>14</v>
      </c>
      <c r="Y21">
        <v>300</v>
      </c>
      <c r="Z21">
        <v>0</v>
      </c>
      <c r="AA21" s="7">
        <v>42398</v>
      </c>
      <c r="AB21" t="s">
        <v>309</v>
      </c>
      <c r="AC21">
        <v>1</v>
      </c>
      <c r="AD21">
        <v>1</v>
      </c>
      <c r="AE21" s="7">
        <v>42832</v>
      </c>
      <c r="AF21" s="8" t="s">
        <v>182</v>
      </c>
      <c r="AG21">
        <v>2016</v>
      </c>
      <c r="AH21" s="7">
        <v>42837</v>
      </c>
    </row>
    <row r="22" spans="1:34" ht="63.75">
      <c r="A22" s="17">
        <v>2016</v>
      </c>
      <c r="B22" s="9" t="s">
        <v>111</v>
      </c>
      <c r="C22" s="8" t="s">
        <v>1</v>
      </c>
      <c r="D22" s="14" t="s">
        <v>130</v>
      </c>
      <c r="E22" s="9" t="s">
        <v>124</v>
      </c>
      <c r="F22" s="9" t="s">
        <v>124</v>
      </c>
      <c r="G22" s="9" t="s">
        <v>114</v>
      </c>
      <c r="H22" s="9" t="s">
        <v>125</v>
      </c>
      <c r="I22" s="9" t="s">
        <v>126</v>
      </c>
      <c r="J22" s="9" t="s">
        <v>127</v>
      </c>
      <c r="K22" s="9" t="s">
        <v>118</v>
      </c>
      <c r="L22" t="s">
        <v>11</v>
      </c>
      <c r="M22">
        <v>3</v>
      </c>
      <c r="N22">
        <v>0</v>
      </c>
      <c r="O22" s="9" t="s">
        <v>121</v>
      </c>
      <c r="P22" s="9" t="s">
        <v>119</v>
      </c>
      <c r="Q22" s="9" t="s">
        <v>128</v>
      </c>
      <c r="R22" s="9" t="s">
        <v>121</v>
      </c>
      <c r="S22" s="9" t="s">
        <v>133</v>
      </c>
      <c r="T22" s="9" t="s">
        <v>121</v>
      </c>
      <c r="U22" s="13" t="s">
        <v>157</v>
      </c>
      <c r="V22" s="11">
        <v>0.25</v>
      </c>
      <c r="W22" s="14" t="s">
        <v>138</v>
      </c>
      <c r="X22">
        <v>15</v>
      </c>
      <c r="Y22">
        <v>900</v>
      </c>
      <c r="Z22">
        <v>0</v>
      </c>
      <c r="AA22" s="7">
        <v>42418</v>
      </c>
      <c r="AB22" t="s">
        <v>309</v>
      </c>
      <c r="AC22">
        <v>1</v>
      </c>
      <c r="AD22">
        <v>1</v>
      </c>
      <c r="AE22" s="7">
        <v>42832</v>
      </c>
      <c r="AF22" s="8" t="s">
        <v>182</v>
      </c>
      <c r="AG22">
        <v>2016</v>
      </c>
      <c r="AH22" s="7">
        <v>42837</v>
      </c>
    </row>
    <row r="23" spans="1:34" ht="38.25">
      <c r="A23" s="17">
        <v>2016</v>
      </c>
      <c r="B23" s="9" t="s">
        <v>111</v>
      </c>
      <c r="C23" s="8" t="s">
        <v>1</v>
      </c>
      <c r="D23" s="14" t="s">
        <v>130</v>
      </c>
      <c r="E23" s="9" t="s">
        <v>124</v>
      </c>
      <c r="F23" s="9" t="s">
        <v>124</v>
      </c>
      <c r="G23" s="9" t="s">
        <v>114</v>
      </c>
      <c r="H23" s="9" t="s">
        <v>142</v>
      </c>
      <c r="I23" s="9" t="s">
        <v>143</v>
      </c>
      <c r="J23" s="9" t="s">
        <v>144</v>
      </c>
      <c r="K23" s="9" t="s">
        <v>158</v>
      </c>
      <c r="L23" t="s">
        <v>11</v>
      </c>
      <c r="M23">
        <v>1</v>
      </c>
      <c r="N23">
        <v>0</v>
      </c>
      <c r="O23" s="9" t="s">
        <v>121</v>
      </c>
      <c r="P23" s="9" t="s">
        <v>119</v>
      </c>
      <c r="Q23" s="8" t="s">
        <v>128</v>
      </c>
      <c r="R23" s="8" t="s">
        <v>121</v>
      </c>
      <c r="S23" s="8" t="s">
        <v>119</v>
      </c>
      <c r="T23" s="8" t="s">
        <v>120</v>
      </c>
      <c r="U23" s="13" t="s">
        <v>163</v>
      </c>
      <c r="V23" s="15" t="s">
        <v>138</v>
      </c>
      <c r="W23" s="14" t="s">
        <v>138</v>
      </c>
      <c r="X23">
        <v>16</v>
      </c>
      <c r="Y23">
        <v>600</v>
      </c>
      <c r="Z23">
        <v>0</v>
      </c>
      <c r="AA23" s="7">
        <v>42416</v>
      </c>
      <c r="AB23" t="s">
        <v>309</v>
      </c>
      <c r="AC23">
        <v>1</v>
      </c>
      <c r="AD23">
        <v>1</v>
      </c>
      <c r="AE23" s="7">
        <v>42832</v>
      </c>
      <c r="AF23" s="8" t="s">
        <v>182</v>
      </c>
      <c r="AG23">
        <v>2016</v>
      </c>
      <c r="AH23" s="7">
        <v>42837</v>
      </c>
    </row>
    <row r="24" spans="1:34" ht="25.5">
      <c r="A24" s="17">
        <v>2016</v>
      </c>
      <c r="B24" s="9" t="s">
        <v>111</v>
      </c>
      <c r="C24" s="8" t="s">
        <v>1</v>
      </c>
      <c r="D24" s="14" t="s">
        <v>130</v>
      </c>
      <c r="E24" s="9" t="s">
        <v>124</v>
      </c>
      <c r="F24" s="9" t="s">
        <v>124</v>
      </c>
      <c r="G24" s="9" t="s">
        <v>114</v>
      </c>
      <c r="H24" s="9" t="s">
        <v>125</v>
      </c>
      <c r="I24" s="9" t="s">
        <v>126</v>
      </c>
      <c r="J24" s="9" t="s">
        <v>127</v>
      </c>
      <c r="K24" s="9" t="s">
        <v>137</v>
      </c>
      <c r="L24" t="s">
        <v>11</v>
      </c>
      <c r="M24">
        <v>1</v>
      </c>
      <c r="N24">
        <v>0</v>
      </c>
      <c r="O24" s="9" t="s">
        <v>121</v>
      </c>
      <c r="P24" s="9" t="s">
        <v>119</v>
      </c>
      <c r="Q24" s="9" t="s">
        <v>128</v>
      </c>
      <c r="R24" s="9" t="s">
        <v>121</v>
      </c>
      <c r="S24" s="9" t="s">
        <v>119</v>
      </c>
      <c r="T24" s="9" t="s">
        <v>120</v>
      </c>
      <c r="U24" s="13" t="s">
        <v>162</v>
      </c>
      <c r="V24" s="14" t="s">
        <v>138</v>
      </c>
      <c r="W24" s="14" t="s">
        <v>138</v>
      </c>
      <c r="X24">
        <v>17</v>
      </c>
      <c r="Y24">
        <v>385</v>
      </c>
      <c r="Z24">
        <v>0</v>
      </c>
      <c r="AA24" s="7">
        <v>42399</v>
      </c>
      <c r="AB24" t="s">
        <v>309</v>
      </c>
      <c r="AC24">
        <v>1</v>
      </c>
      <c r="AD24">
        <v>1</v>
      </c>
      <c r="AE24" s="7">
        <v>42832</v>
      </c>
      <c r="AF24" s="8" t="s">
        <v>182</v>
      </c>
      <c r="AG24">
        <v>2016</v>
      </c>
      <c r="AH24" s="7">
        <v>42837</v>
      </c>
    </row>
    <row r="25" spans="1:34" ht="38.25">
      <c r="A25" s="17">
        <v>2016</v>
      </c>
      <c r="B25" s="9" t="s">
        <v>111</v>
      </c>
      <c r="C25" s="8" t="s">
        <v>1</v>
      </c>
      <c r="D25" s="14" t="s">
        <v>130</v>
      </c>
      <c r="E25" s="9" t="s">
        <v>124</v>
      </c>
      <c r="F25" s="9" t="s">
        <v>124</v>
      </c>
      <c r="G25" s="9" t="s">
        <v>114</v>
      </c>
      <c r="H25" s="9" t="s">
        <v>131</v>
      </c>
      <c r="I25" s="9" t="s">
        <v>119</v>
      </c>
      <c r="J25" s="9" t="s">
        <v>132</v>
      </c>
      <c r="K25" s="9" t="s">
        <v>118</v>
      </c>
      <c r="L25" t="s">
        <v>11</v>
      </c>
      <c r="M25">
        <v>3</v>
      </c>
      <c r="N25">
        <v>0</v>
      </c>
      <c r="O25" s="9" t="s">
        <v>121</v>
      </c>
      <c r="P25" s="9" t="s">
        <v>119</v>
      </c>
      <c r="Q25" s="9" t="s">
        <v>128</v>
      </c>
      <c r="R25" s="9" t="s">
        <v>121</v>
      </c>
      <c r="S25" s="9" t="s">
        <v>145</v>
      </c>
      <c r="T25" s="9" t="s">
        <v>146</v>
      </c>
      <c r="U25" s="13" t="s">
        <v>164</v>
      </c>
      <c r="V25" s="14" t="s">
        <v>139</v>
      </c>
      <c r="W25" s="14" t="s">
        <v>165</v>
      </c>
      <c r="X25">
        <v>18</v>
      </c>
      <c r="Y25">
        <v>900</v>
      </c>
      <c r="Z25">
        <v>0</v>
      </c>
      <c r="AA25" s="7">
        <v>42417</v>
      </c>
      <c r="AB25" t="s">
        <v>309</v>
      </c>
      <c r="AC25">
        <v>1</v>
      </c>
      <c r="AD25">
        <v>1</v>
      </c>
      <c r="AE25" s="7">
        <v>42832</v>
      </c>
      <c r="AF25" s="8" t="s">
        <v>182</v>
      </c>
      <c r="AG25">
        <v>2016</v>
      </c>
      <c r="AH25" s="7">
        <v>42837</v>
      </c>
    </row>
    <row r="26" spans="1:34" ht="25.5">
      <c r="A26" s="18">
        <v>2016</v>
      </c>
      <c r="B26" s="9" t="s">
        <v>111</v>
      </c>
      <c r="C26" s="8" t="s">
        <v>1</v>
      </c>
      <c r="D26" s="14" t="s">
        <v>130</v>
      </c>
      <c r="E26" s="9" t="s">
        <v>124</v>
      </c>
      <c r="F26" s="9" t="s">
        <v>124</v>
      </c>
      <c r="G26" s="9" t="s">
        <v>114</v>
      </c>
      <c r="H26" s="9" t="s">
        <v>131</v>
      </c>
      <c r="I26" s="9" t="s">
        <v>119</v>
      </c>
      <c r="J26" s="9" t="s">
        <v>132</v>
      </c>
      <c r="K26" s="9" t="s">
        <v>137</v>
      </c>
      <c r="L26" t="s">
        <v>11</v>
      </c>
      <c r="M26">
        <v>1</v>
      </c>
      <c r="N26">
        <v>0</v>
      </c>
      <c r="O26" s="9" t="s">
        <v>121</v>
      </c>
      <c r="P26" s="9" t="s">
        <v>119</v>
      </c>
      <c r="Q26" s="9" t="s">
        <v>128</v>
      </c>
      <c r="R26" s="9" t="s">
        <v>121</v>
      </c>
      <c r="S26" s="9" t="s">
        <v>119</v>
      </c>
      <c r="T26" s="9" t="s">
        <v>120</v>
      </c>
      <c r="U26" s="13" t="s">
        <v>160</v>
      </c>
      <c r="V26" s="14" t="s">
        <v>166</v>
      </c>
      <c r="W26" s="14" t="s">
        <v>138</v>
      </c>
      <c r="X26">
        <v>19</v>
      </c>
      <c r="Y26">
        <v>300</v>
      </c>
      <c r="Z26">
        <v>0</v>
      </c>
      <c r="AA26" s="7">
        <v>42425</v>
      </c>
      <c r="AB26" t="s">
        <v>309</v>
      </c>
      <c r="AC26">
        <v>1</v>
      </c>
      <c r="AD26">
        <v>1</v>
      </c>
      <c r="AE26" s="7">
        <v>42832</v>
      </c>
      <c r="AF26" s="8" t="s">
        <v>182</v>
      </c>
      <c r="AG26">
        <v>2016</v>
      </c>
      <c r="AH26" s="7">
        <v>42837</v>
      </c>
    </row>
    <row r="27" spans="1:34" ht="38.25">
      <c r="A27" s="18">
        <v>2016</v>
      </c>
      <c r="B27" s="9" t="s">
        <v>111</v>
      </c>
      <c r="C27" s="8" t="s">
        <v>1</v>
      </c>
      <c r="D27" s="14" t="s">
        <v>130</v>
      </c>
      <c r="E27" s="9" t="s">
        <v>124</v>
      </c>
      <c r="F27" s="9" t="s">
        <v>124</v>
      </c>
      <c r="G27" s="9" t="s">
        <v>114</v>
      </c>
      <c r="H27" s="9" t="s">
        <v>142</v>
      </c>
      <c r="I27" s="9" t="s">
        <v>143</v>
      </c>
      <c r="J27" s="9" t="s">
        <v>144</v>
      </c>
      <c r="K27" s="13" t="s">
        <v>168</v>
      </c>
      <c r="L27" t="s">
        <v>11</v>
      </c>
      <c r="M27">
        <v>2</v>
      </c>
      <c r="N27">
        <v>0</v>
      </c>
      <c r="O27" s="9" t="s">
        <v>121</v>
      </c>
      <c r="P27" s="9" t="s">
        <v>119</v>
      </c>
      <c r="Q27" s="9" t="s">
        <v>128</v>
      </c>
      <c r="R27" s="9" t="s">
        <v>121</v>
      </c>
      <c r="S27" s="9" t="s">
        <v>119</v>
      </c>
      <c r="T27" s="9" t="s">
        <v>120</v>
      </c>
      <c r="U27" s="13" t="s">
        <v>167</v>
      </c>
      <c r="V27" s="11">
        <v>0.4305555555555556</v>
      </c>
      <c r="W27" s="14" t="s">
        <v>138</v>
      </c>
      <c r="X27">
        <v>20</v>
      </c>
      <c r="Y27">
        <v>600</v>
      </c>
      <c r="Z27">
        <v>0</v>
      </c>
      <c r="AA27" s="7">
        <v>42436</v>
      </c>
      <c r="AB27" t="s">
        <v>309</v>
      </c>
      <c r="AC27">
        <v>1</v>
      </c>
      <c r="AD27">
        <v>1</v>
      </c>
      <c r="AE27" s="7">
        <v>42832</v>
      </c>
      <c r="AF27" s="8" t="s">
        <v>182</v>
      </c>
      <c r="AG27">
        <v>2016</v>
      </c>
      <c r="AH27" s="7">
        <v>42837</v>
      </c>
    </row>
    <row r="28" spans="1:34" ht="38.25">
      <c r="A28" s="18">
        <v>2016</v>
      </c>
      <c r="B28" s="9" t="s">
        <v>111</v>
      </c>
      <c r="C28" s="8" t="s">
        <v>1</v>
      </c>
      <c r="D28" s="14" t="s">
        <v>130</v>
      </c>
      <c r="E28" s="9" t="s">
        <v>124</v>
      </c>
      <c r="F28" s="9" t="s">
        <v>124</v>
      </c>
      <c r="G28" s="9" t="s">
        <v>114</v>
      </c>
      <c r="H28" s="9" t="s">
        <v>125</v>
      </c>
      <c r="I28" s="9" t="s">
        <v>126</v>
      </c>
      <c r="J28" s="9" t="s">
        <v>127</v>
      </c>
      <c r="K28" s="9" t="s">
        <v>118</v>
      </c>
      <c r="L28" t="s">
        <v>11</v>
      </c>
      <c r="M28">
        <v>3</v>
      </c>
      <c r="N28">
        <v>0</v>
      </c>
      <c r="O28" s="9" t="s">
        <v>121</v>
      </c>
      <c r="P28" s="9" t="s">
        <v>119</v>
      </c>
      <c r="Q28" s="9" t="s">
        <v>128</v>
      </c>
      <c r="R28" s="9" t="s">
        <v>121</v>
      </c>
      <c r="S28" s="9" t="s">
        <v>119</v>
      </c>
      <c r="T28" s="9" t="s">
        <v>120</v>
      </c>
      <c r="U28" s="13" t="s">
        <v>169</v>
      </c>
      <c r="V28" s="11">
        <v>0.625</v>
      </c>
      <c r="W28" s="14" t="s">
        <v>138</v>
      </c>
      <c r="X28">
        <v>21</v>
      </c>
      <c r="Y28">
        <v>900</v>
      </c>
      <c r="Z28">
        <v>0</v>
      </c>
      <c r="AA28" s="7">
        <v>42432</v>
      </c>
      <c r="AB28" t="s">
        <v>309</v>
      </c>
      <c r="AC28">
        <v>1</v>
      </c>
      <c r="AD28">
        <v>1</v>
      </c>
      <c r="AE28" s="7">
        <v>42832</v>
      </c>
      <c r="AF28" s="8" t="s">
        <v>182</v>
      </c>
      <c r="AG28">
        <v>2016</v>
      </c>
      <c r="AH28" s="7">
        <v>42837</v>
      </c>
    </row>
    <row r="29" spans="1:34" ht="25.5">
      <c r="A29" s="18">
        <v>2016</v>
      </c>
      <c r="B29" s="9" t="s">
        <v>111</v>
      </c>
      <c r="C29" s="8" t="s">
        <v>1</v>
      </c>
      <c r="D29" s="14" t="s">
        <v>130</v>
      </c>
      <c r="E29" s="9" t="s">
        <v>124</v>
      </c>
      <c r="F29" s="9" t="s">
        <v>124</v>
      </c>
      <c r="G29" s="9" t="s">
        <v>114</v>
      </c>
      <c r="H29" s="9" t="s">
        <v>131</v>
      </c>
      <c r="I29" s="9" t="s">
        <v>119</v>
      </c>
      <c r="J29" s="9" t="s">
        <v>132</v>
      </c>
      <c r="K29" s="9" t="s">
        <v>170</v>
      </c>
      <c r="L29" t="s">
        <v>11</v>
      </c>
      <c r="M29">
        <v>2</v>
      </c>
      <c r="N29">
        <v>0</v>
      </c>
      <c r="O29" s="9" t="s">
        <v>121</v>
      </c>
      <c r="P29" s="9" t="s">
        <v>119</v>
      </c>
      <c r="Q29" s="9" t="s">
        <v>128</v>
      </c>
      <c r="R29" s="9" t="s">
        <v>121</v>
      </c>
      <c r="S29" s="9" t="s">
        <v>119</v>
      </c>
      <c r="T29" s="9" t="s">
        <v>120</v>
      </c>
      <c r="U29" s="13" t="s">
        <v>171</v>
      </c>
      <c r="V29" s="11">
        <v>0.3333333333333333</v>
      </c>
      <c r="W29" s="14" t="s">
        <v>138</v>
      </c>
      <c r="X29">
        <v>22</v>
      </c>
      <c r="Y29">
        <v>900</v>
      </c>
      <c r="Z29">
        <v>0</v>
      </c>
      <c r="AA29" s="7">
        <v>42405</v>
      </c>
      <c r="AB29" t="s">
        <v>309</v>
      </c>
      <c r="AC29">
        <v>1</v>
      </c>
      <c r="AD29">
        <v>1</v>
      </c>
      <c r="AE29" s="7">
        <v>42832</v>
      </c>
      <c r="AF29" s="8" t="s">
        <v>182</v>
      </c>
      <c r="AG29">
        <v>2016</v>
      </c>
      <c r="AH29" s="7">
        <v>42837</v>
      </c>
    </row>
    <row r="30" spans="1:34" ht="38.25">
      <c r="A30" s="18">
        <v>2016</v>
      </c>
      <c r="B30" s="9" t="s">
        <v>111</v>
      </c>
      <c r="C30" s="8" t="s">
        <v>1</v>
      </c>
      <c r="D30" s="14" t="s">
        <v>130</v>
      </c>
      <c r="E30" s="9" t="s">
        <v>124</v>
      </c>
      <c r="F30" s="9" t="s">
        <v>124</v>
      </c>
      <c r="G30" s="9" t="s">
        <v>114</v>
      </c>
      <c r="H30" s="9" t="s">
        <v>125</v>
      </c>
      <c r="I30" s="9" t="s">
        <v>126</v>
      </c>
      <c r="J30" s="9" t="s">
        <v>127</v>
      </c>
      <c r="K30" s="9" t="s">
        <v>172</v>
      </c>
      <c r="L30" t="s">
        <v>11</v>
      </c>
      <c r="M30">
        <v>3</v>
      </c>
      <c r="N30">
        <v>0</v>
      </c>
      <c r="O30" s="9" t="s">
        <v>121</v>
      </c>
      <c r="P30" s="9" t="s">
        <v>119</v>
      </c>
      <c r="Q30" s="9" t="s">
        <v>128</v>
      </c>
      <c r="R30" s="9" t="s">
        <v>121</v>
      </c>
      <c r="S30" s="9" t="s">
        <v>119</v>
      </c>
      <c r="T30" s="9" t="s">
        <v>120</v>
      </c>
      <c r="U30" s="13" t="s">
        <v>173</v>
      </c>
      <c r="V30" s="14" t="s">
        <v>138</v>
      </c>
      <c r="W30" s="14" t="s">
        <v>138</v>
      </c>
      <c r="X30">
        <v>23</v>
      </c>
      <c r="Y30">
        <v>300</v>
      </c>
      <c r="Z30">
        <v>0</v>
      </c>
      <c r="AA30" s="7">
        <v>42459</v>
      </c>
      <c r="AB30" t="s">
        <v>309</v>
      </c>
      <c r="AC30">
        <v>1</v>
      </c>
      <c r="AD30">
        <v>1</v>
      </c>
      <c r="AE30" s="7">
        <v>42832</v>
      </c>
      <c r="AF30" s="8" t="s">
        <v>182</v>
      </c>
      <c r="AG30">
        <v>2016</v>
      </c>
      <c r="AH30" s="7">
        <v>42837</v>
      </c>
    </row>
    <row r="31" spans="1:34" ht="38.25">
      <c r="A31" s="18">
        <v>2016</v>
      </c>
      <c r="B31" s="9" t="s">
        <v>111</v>
      </c>
      <c r="C31" s="8" t="s">
        <v>1</v>
      </c>
      <c r="D31" s="14" t="s">
        <v>130</v>
      </c>
      <c r="E31" s="9" t="s">
        <v>124</v>
      </c>
      <c r="F31" s="9" t="s">
        <v>124</v>
      </c>
      <c r="G31" s="9" t="s">
        <v>114</v>
      </c>
      <c r="H31" s="9" t="s">
        <v>125</v>
      </c>
      <c r="I31" s="9" t="s">
        <v>126</v>
      </c>
      <c r="J31" s="9" t="s">
        <v>127</v>
      </c>
      <c r="K31" s="9" t="s">
        <v>174</v>
      </c>
      <c r="L31" t="s">
        <v>11</v>
      </c>
      <c r="M31">
        <v>1</v>
      </c>
      <c r="N31">
        <v>0</v>
      </c>
      <c r="O31" s="9" t="s">
        <v>121</v>
      </c>
      <c r="P31" s="9" t="s">
        <v>119</v>
      </c>
      <c r="Q31" s="9" t="s">
        <v>128</v>
      </c>
      <c r="R31" s="9" t="s">
        <v>121</v>
      </c>
      <c r="S31" s="9" t="s">
        <v>119</v>
      </c>
      <c r="T31" s="9" t="s">
        <v>120</v>
      </c>
      <c r="U31" s="13" t="s">
        <v>175</v>
      </c>
      <c r="V31" s="14" t="s">
        <v>138</v>
      </c>
      <c r="W31" s="14" t="s">
        <v>138</v>
      </c>
      <c r="X31">
        <v>24</v>
      </c>
      <c r="Y31">
        <v>300</v>
      </c>
      <c r="Z31">
        <v>0</v>
      </c>
      <c r="AA31" s="7">
        <v>42452</v>
      </c>
      <c r="AB31" t="s">
        <v>309</v>
      </c>
      <c r="AC31">
        <v>1</v>
      </c>
      <c r="AD31">
        <v>1</v>
      </c>
      <c r="AE31" s="7">
        <v>42832</v>
      </c>
      <c r="AF31" s="8" t="s">
        <v>182</v>
      </c>
      <c r="AG31">
        <v>2016</v>
      </c>
      <c r="AH31" s="7">
        <v>42837</v>
      </c>
    </row>
    <row r="32" spans="1:34" ht="38.25">
      <c r="A32" s="18">
        <v>2016</v>
      </c>
      <c r="B32" s="9" t="s">
        <v>111</v>
      </c>
      <c r="C32" s="8" t="s">
        <v>1</v>
      </c>
      <c r="D32" s="14" t="s">
        <v>130</v>
      </c>
      <c r="E32" s="9" t="s">
        <v>124</v>
      </c>
      <c r="F32" s="9" t="s">
        <v>124</v>
      </c>
      <c r="G32" s="9" t="s">
        <v>114</v>
      </c>
      <c r="H32" s="9" t="s">
        <v>115</v>
      </c>
      <c r="I32" s="9" t="s">
        <v>116</v>
      </c>
      <c r="J32" s="9" t="s">
        <v>117</v>
      </c>
      <c r="K32" s="9" t="s">
        <v>137</v>
      </c>
      <c r="L32" t="s">
        <v>11</v>
      </c>
      <c r="M32">
        <v>1</v>
      </c>
      <c r="N32">
        <v>0</v>
      </c>
      <c r="O32" s="9" t="s">
        <v>121</v>
      </c>
      <c r="P32" s="9" t="s">
        <v>119</v>
      </c>
      <c r="Q32" s="9" t="s">
        <v>128</v>
      </c>
      <c r="R32" s="9" t="s">
        <v>121</v>
      </c>
      <c r="S32" s="9" t="s">
        <v>119</v>
      </c>
      <c r="T32" s="9" t="s">
        <v>120</v>
      </c>
      <c r="U32" s="13" t="s">
        <v>176</v>
      </c>
      <c r="V32" s="14" t="s">
        <v>138</v>
      </c>
      <c r="W32" s="14" t="s">
        <v>138</v>
      </c>
      <c r="X32">
        <v>25</v>
      </c>
      <c r="Y32">
        <v>600</v>
      </c>
      <c r="Z32">
        <v>0</v>
      </c>
      <c r="AA32" s="7">
        <v>42452</v>
      </c>
      <c r="AB32" t="s">
        <v>309</v>
      </c>
      <c r="AC32">
        <v>1</v>
      </c>
      <c r="AD32">
        <v>1</v>
      </c>
      <c r="AE32" s="7">
        <v>42832</v>
      </c>
      <c r="AF32" s="8" t="s">
        <v>182</v>
      </c>
      <c r="AG32">
        <v>2016</v>
      </c>
      <c r="AH32" s="7">
        <v>42837</v>
      </c>
    </row>
    <row r="33" spans="1:34" ht="38.25">
      <c r="A33" s="18">
        <v>2016</v>
      </c>
      <c r="B33" s="9" t="s">
        <v>111</v>
      </c>
      <c r="C33" s="8" t="s">
        <v>1</v>
      </c>
      <c r="D33" s="14" t="s">
        <v>130</v>
      </c>
      <c r="E33" s="9" t="s">
        <v>124</v>
      </c>
      <c r="F33" s="9" t="s">
        <v>124</v>
      </c>
      <c r="G33" s="9" t="s">
        <v>114</v>
      </c>
      <c r="H33" s="9" t="s">
        <v>125</v>
      </c>
      <c r="I33" s="9" t="s">
        <v>126</v>
      </c>
      <c r="J33" s="9" t="s">
        <v>127</v>
      </c>
      <c r="K33" s="9" t="s">
        <v>177</v>
      </c>
      <c r="L33" t="s">
        <v>11</v>
      </c>
      <c r="M33">
        <v>1</v>
      </c>
      <c r="N33">
        <v>0</v>
      </c>
      <c r="O33" s="9" t="s">
        <v>121</v>
      </c>
      <c r="P33" s="9" t="s">
        <v>119</v>
      </c>
      <c r="Q33" s="9" t="s">
        <v>128</v>
      </c>
      <c r="R33" s="9" t="s">
        <v>121</v>
      </c>
      <c r="S33" s="9" t="s">
        <v>119</v>
      </c>
      <c r="T33" s="9" t="s">
        <v>120</v>
      </c>
      <c r="U33" s="13" t="s">
        <v>178</v>
      </c>
      <c r="V33" s="14" t="s">
        <v>138</v>
      </c>
      <c r="W33" s="14" t="s">
        <v>138</v>
      </c>
      <c r="X33">
        <v>26</v>
      </c>
      <c r="Y33">
        <v>300</v>
      </c>
      <c r="Z33">
        <v>0</v>
      </c>
      <c r="AA33" s="7">
        <v>42453</v>
      </c>
      <c r="AB33" t="s">
        <v>309</v>
      </c>
      <c r="AC33">
        <v>1</v>
      </c>
      <c r="AD33">
        <v>1</v>
      </c>
      <c r="AE33" s="7">
        <v>42832</v>
      </c>
      <c r="AF33" s="8" t="s">
        <v>182</v>
      </c>
      <c r="AG33">
        <v>2016</v>
      </c>
      <c r="AH33" s="7">
        <v>42837</v>
      </c>
    </row>
    <row r="34" spans="1:34" ht="38.25">
      <c r="A34" s="18">
        <v>2016</v>
      </c>
      <c r="B34" s="9" t="s">
        <v>111</v>
      </c>
      <c r="C34" s="8" t="s">
        <v>1</v>
      </c>
      <c r="D34" s="14" t="s">
        <v>130</v>
      </c>
      <c r="E34" s="9" t="s">
        <v>124</v>
      </c>
      <c r="F34" s="9" t="s">
        <v>124</v>
      </c>
      <c r="G34" s="9" t="s">
        <v>114</v>
      </c>
      <c r="H34" s="9" t="s">
        <v>125</v>
      </c>
      <c r="I34" s="9" t="s">
        <v>126</v>
      </c>
      <c r="J34" s="9" t="s">
        <v>127</v>
      </c>
      <c r="K34" s="9" t="s">
        <v>172</v>
      </c>
      <c r="L34" t="s">
        <v>11</v>
      </c>
      <c r="M34">
        <v>3</v>
      </c>
      <c r="N34">
        <v>0</v>
      </c>
      <c r="O34" s="9" t="s">
        <v>121</v>
      </c>
      <c r="P34" s="9" t="s">
        <v>119</v>
      </c>
      <c r="Q34" s="9" t="s">
        <v>128</v>
      </c>
      <c r="R34" s="9" t="s">
        <v>121</v>
      </c>
      <c r="S34" s="9" t="s">
        <v>119</v>
      </c>
      <c r="T34" s="9" t="s">
        <v>120</v>
      </c>
      <c r="U34" s="13" t="s">
        <v>179</v>
      </c>
      <c r="V34" s="14" t="s">
        <v>138</v>
      </c>
      <c r="W34" s="14" t="s">
        <v>138</v>
      </c>
      <c r="X34">
        <v>27</v>
      </c>
      <c r="Y34">
        <v>300</v>
      </c>
      <c r="Z34">
        <v>0</v>
      </c>
      <c r="AA34" s="7">
        <v>42454</v>
      </c>
      <c r="AB34" t="s">
        <v>309</v>
      </c>
      <c r="AC34">
        <v>1</v>
      </c>
      <c r="AD34">
        <v>1</v>
      </c>
      <c r="AE34" s="7">
        <v>42832</v>
      </c>
      <c r="AF34" s="8" t="s">
        <v>182</v>
      </c>
      <c r="AG34">
        <v>2016</v>
      </c>
      <c r="AH34" s="7">
        <v>42837</v>
      </c>
    </row>
    <row r="35" spans="1:34" ht="38.25">
      <c r="A35" s="18">
        <v>2016</v>
      </c>
      <c r="B35" s="9" t="s">
        <v>111</v>
      </c>
      <c r="C35" s="8" t="s">
        <v>1</v>
      </c>
      <c r="D35" s="14" t="s">
        <v>130</v>
      </c>
      <c r="E35" s="9" t="s">
        <v>124</v>
      </c>
      <c r="F35" s="9" t="s">
        <v>124</v>
      </c>
      <c r="G35" s="9" t="s">
        <v>114</v>
      </c>
      <c r="H35" s="9" t="s">
        <v>125</v>
      </c>
      <c r="I35" s="9" t="s">
        <v>126</v>
      </c>
      <c r="J35" s="9" t="s">
        <v>127</v>
      </c>
      <c r="K35" s="9" t="s">
        <v>172</v>
      </c>
      <c r="L35" t="s">
        <v>11</v>
      </c>
      <c r="M35">
        <v>3</v>
      </c>
      <c r="N35">
        <v>0</v>
      </c>
      <c r="O35" s="9" t="s">
        <v>121</v>
      </c>
      <c r="P35" s="9" t="s">
        <v>119</v>
      </c>
      <c r="Q35" s="9" t="s">
        <v>128</v>
      </c>
      <c r="R35" s="9" t="s">
        <v>121</v>
      </c>
      <c r="S35" s="9" t="s">
        <v>119</v>
      </c>
      <c r="T35" s="9" t="s">
        <v>120</v>
      </c>
      <c r="U35" s="13" t="s">
        <v>180</v>
      </c>
      <c r="V35" s="14" t="s">
        <v>138</v>
      </c>
      <c r="W35" s="14" t="s">
        <v>138</v>
      </c>
      <c r="X35">
        <v>28</v>
      </c>
      <c r="Y35">
        <v>300</v>
      </c>
      <c r="Z35">
        <v>0</v>
      </c>
      <c r="AA35" s="7">
        <v>42458</v>
      </c>
      <c r="AB35" t="s">
        <v>309</v>
      </c>
      <c r="AC35">
        <v>1</v>
      </c>
      <c r="AD35">
        <v>1</v>
      </c>
      <c r="AE35" s="7">
        <v>42832</v>
      </c>
      <c r="AF35" s="8" t="s">
        <v>182</v>
      </c>
      <c r="AG35">
        <v>2016</v>
      </c>
      <c r="AH35" s="7">
        <v>42837</v>
      </c>
    </row>
    <row r="36" spans="1:34" ht="63.75">
      <c r="A36" s="18">
        <v>2016</v>
      </c>
      <c r="B36" s="9" t="s">
        <v>111</v>
      </c>
      <c r="C36" s="8" t="s">
        <v>1</v>
      </c>
      <c r="D36" s="14" t="s">
        <v>130</v>
      </c>
      <c r="E36" s="9" t="s">
        <v>124</v>
      </c>
      <c r="F36" s="9" t="s">
        <v>124</v>
      </c>
      <c r="G36" s="9" t="s">
        <v>114</v>
      </c>
      <c r="H36" s="9" t="s">
        <v>131</v>
      </c>
      <c r="I36" s="9" t="s">
        <v>119</v>
      </c>
      <c r="J36" s="9" t="s">
        <v>132</v>
      </c>
      <c r="K36" s="9" t="s">
        <v>172</v>
      </c>
      <c r="L36" t="s">
        <v>11</v>
      </c>
      <c r="M36">
        <v>3</v>
      </c>
      <c r="N36">
        <v>0</v>
      </c>
      <c r="O36" s="9" t="s">
        <v>121</v>
      </c>
      <c r="P36" s="9" t="s">
        <v>119</v>
      </c>
      <c r="Q36" s="9" t="s">
        <v>128</v>
      </c>
      <c r="R36" s="9" t="s">
        <v>121</v>
      </c>
      <c r="S36" s="9" t="s">
        <v>145</v>
      </c>
      <c r="T36" s="9" t="s">
        <v>146</v>
      </c>
      <c r="U36" s="13" t="s">
        <v>181</v>
      </c>
      <c r="V36" s="14" t="s">
        <v>138</v>
      </c>
      <c r="W36" s="14" t="s">
        <v>138</v>
      </c>
      <c r="X36">
        <v>29</v>
      </c>
      <c r="Y36">
        <v>900</v>
      </c>
      <c r="Z36">
        <v>0</v>
      </c>
      <c r="AA36" s="7">
        <v>42439</v>
      </c>
      <c r="AB36" t="s">
        <v>309</v>
      </c>
      <c r="AC36">
        <v>1</v>
      </c>
      <c r="AD36">
        <v>1</v>
      </c>
      <c r="AE36" s="7">
        <v>42832</v>
      </c>
      <c r="AF36" s="8" t="s">
        <v>182</v>
      </c>
      <c r="AG36">
        <v>2016</v>
      </c>
      <c r="AH36" s="7">
        <v>42837</v>
      </c>
    </row>
    <row r="37" spans="1:34" ht="38.25">
      <c r="A37" s="18">
        <v>2016</v>
      </c>
      <c r="B37" s="9" t="s">
        <v>111</v>
      </c>
      <c r="C37" s="8" t="s">
        <v>1</v>
      </c>
      <c r="D37" s="14" t="s">
        <v>130</v>
      </c>
      <c r="E37" s="9" t="s">
        <v>124</v>
      </c>
      <c r="F37" s="9" t="s">
        <v>124</v>
      </c>
      <c r="G37" s="9" t="s">
        <v>114</v>
      </c>
      <c r="H37" s="9" t="s">
        <v>125</v>
      </c>
      <c r="I37" s="9" t="s">
        <v>126</v>
      </c>
      <c r="J37" s="9" t="s">
        <v>127</v>
      </c>
      <c r="K37" s="9" t="s">
        <v>158</v>
      </c>
      <c r="L37" t="s">
        <v>11</v>
      </c>
      <c r="M37">
        <v>1</v>
      </c>
      <c r="N37">
        <v>0</v>
      </c>
      <c r="O37" s="9" t="s">
        <v>121</v>
      </c>
      <c r="P37" s="9" t="s">
        <v>119</v>
      </c>
      <c r="Q37" s="9" t="s">
        <v>128</v>
      </c>
      <c r="R37" s="9" t="s">
        <v>121</v>
      </c>
      <c r="S37" s="9" t="s">
        <v>119</v>
      </c>
      <c r="T37" s="9" t="s">
        <v>120</v>
      </c>
      <c r="U37" s="13" t="s">
        <v>163</v>
      </c>
      <c r="V37" s="22">
        <v>0.6666666666666666</v>
      </c>
      <c r="W37" s="14" t="s">
        <v>138</v>
      </c>
      <c r="X37">
        <v>30</v>
      </c>
      <c r="Y37">
        <v>600</v>
      </c>
      <c r="Z37">
        <v>0</v>
      </c>
      <c r="AA37" s="7">
        <v>42446</v>
      </c>
      <c r="AB37" t="s">
        <v>309</v>
      </c>
      <c r="AC37">
        <v>1</v>
      </c>
      <c r="AD37">
        <v>1</v>
      </c>
      <c r="AE37" s="7">
        <v>42832</v>
      </c>
      <c r="AF37" s="8" t="s">
        <v>182</v>
      </c>
      <c r="AG37" s="8">
        <v>2016</v>
      </c>
      <c r="AH37" s="7">
        <v>42837</v>
      </c>
    </row>
    <row r="38" spans="1:34" ht="25.5">
      <c r="A38" s="18">
        <v>2016</v>
      </c>
      <c r="B38" s="9" t="s">
        <v>111</v>
      </c>
      <c r="C38" s="8" t="s">
        <v>1</v>
      </c>
      <c r="D38" s="14" t="s">
        <v>130</v>
      </c>
      <c r="E38" s="9" t="s">
        <v>124</v>
      </c>
      <c r="F38" s="9" t="s">
        <v>124</v>
      </c>
      <c r="G38" s="9" t="s">
        <v>114</v>
      </c>
      <c r="H38" s="9" t="s">
        <v>125</v>
      </c>
      <c r="I38" s="9" t="s">
        <v>126</v>
      </c>
      <c r="J38" s="9" t="s">
        <v>127</v>
      </c>
      <c r="K38" s="9" t="s">
        <v>137</v>
      </c>
      <c r="L38" t="s">
        <v>11</v>
      </c>
      <c r="M38">
        <v>1</v>
      </c>
      <c r="N38">
        <v>0</v>
      </c>
      <c r="O38" s="9" t="s">
        <v>121</v>
      </c>
      <c r="P38" s="9" t="s">
        <v>119</v>
      </c>
      <c r="Q38" s="9" t="s">
        <v>128</v>
      </c>
      <c r="R38" s="9" t="s">
        <v>121</v>
      </c>
      <c r="S38" s="9" t="s">
        <v>119</v>
      </c>
      <c r="T38" s="9" t="s">
        <v>120</v>
      </c>
      <c r="U38" s="13" t="s">
        <v>162</v>
      </c>
      <c r="V38" s="14" t="s">
        <v>138</v>
      </c>
      <c r="W38" s="14" t="s">
        <v>138</v>
      </c>
      <c r="X38">
        <v>31</v>
      </c>
      <c r="Y38">
        <v>405</v>
      </c>
      <c r="Z38">
        <v>0</v>
      </c>
      <c r="AA38" s="7">
        <v>42461</v>
      </c>
      <c r="AB38" t="s">
        <v>309</v>
      </c>
      <c r="AC38">
        <v>1</v>
      </c>
      <c r="AD38">
        <v>1</v>
      </c>
      <c r="AE38" s="7">
        <v>42832</v>
      </c>
      <c r="AF38" s="8" t="s">
        <v>182</v>
      </c>
      <c r="AG38" s="8">
        <v>2016</v>
      </c>
      <c r="AH38" s="7">
        <v>42837</v>
      </c>
    </row>
    <row r="39" spans="1:34" ht="25.5">
      <c r="A39" s="18">
        <v>2016</v>
      </c>
      <c r="B39" s="9" t="s">
        <v>111</v>
      </c>
      <c r="C39" s="8" t="s">
        <v>1</v>
      </c>
      <c r="D39" s="14" t="s">
        <v>130</v>
      </c>
      <c r="E39" s="9" t="s">
        <v>124</v>
      </c>
      <c r="F39" s="9" t="s">
        <v>124</v>
      </c>
      <c r="G39" s="9" t="s">
        <v>114</v>
      </c>
      <c r="H39" s="9" t="s">
        <v>125</v>
      </c>
      <c r="I39" s="9" t="s">
        <v>126</v>
      </c>
      <c r="J39" s="9" t="s">
        <v>127</v>
      </c>
      <c r="K39" s="9" t="s">
        <v>137</v>
      </c>
      <c r="L39" t="s">
        <v>11</v>
      </c>
      <c r="M39">
        <v>1</v>
      </c>
      <c r="N39">
        <v>0</v>
      </c>
      <c r="O39" s="9" t="s">
        <v>121</v>
      </c>
      <c r="P39" s="9" t="s">
        <v>119</v>
      </c>
      <c r="Q39" s="9" t="s">
        <v>128</v>
      </c>
      <c r="R39" s="9" t="s">
        <v>121</v>
      </c>
      <c r="S39" s="9" t="s">
        <v>119</v>
      </c>
      <c r="T39" s="9" t="s">
        <v>120</v>
      </c>
      <c r="U39" s="13" t="s">
        <v>160</v>
      </c>
      <c r="V39" s="14" t="s">
        <v>138</v>
      </c>
      <c r="W39" s="14" t="s">
        <v>138</v>
      </c>
      <c r="X39">
        <v>32</v>
      </c>
      <c r="Y39">
        <v>300</v>
      </c>
      <c r="Z39">
        <v>0</v>
      </c>
      <c r="AA39" s="7">
        <v>42462</v>
      </c>
      <c r="AB39" t="s">
        <v>309</v>
      </c>
      <c r="AC39">
        <v>1</v>
      </c>
      <c r="AD39">
        <v>1</v>
      </c>
      <c r="AE39" s="7">
        <v>42832</v>
      </c>
      <c r="AF39" s="8" t="s">
        <v>182</v>
      </c>
      <c r="AG39" s="8">
        <v>2016</v>
      </c>
      <c r="AH39" s="7">
        <v>42837</v>
      </c>
    </row>
    <row r="40" spans="1:34" ht="25.5">
      <c r="A40" s="18">
        <v>2016</v>
      </c>
      <c r="B40" s="9" t="s">
        <v>111</v>
      </c>
      <c r="C40" s="8" t="s">
        <v>1</v>
      </c>
      <c r="D40" s="14" t="s">
        <v>130</v>
      </c>
      <c r="E40" s="9" t="s">
        <v>124</v>
      </c>
      <c r="F40" s="9" t="s">
        <v>124</v>
      </c>
      <c r="G40" s="9" t="s">
        <v>114</v>
      </c>
      <c r="H40" s="9" t="s">
        <v>125</v>
      </c>
      <c r="I40" s="9" t="s">
        <v>126</v>
      </c>
      <c r="J40" s="9" t="s">
        <v>127</v>
      </c>
      <c r="K40" s="9" t="s">
        <v>137</v>
      </c>
      <c r="L40" t="s">
        <v>11</v>
      </c>
      <c r="M40">
        <v>1</v>
      </c>
      <c r="N40">
        <v>0</v>
      </c>
      <c r="O40" s="9" t="s">
        <v>121</v>
      </c>
      <c r="P40" s="9" t="s">
        <v>119</v>
      </c>
      <c r="Q40" s="9" t="s">
        <v>128</v>
      </c>
      <c r="R40" s="9" t="s">
        <v>121</v>
      </c>
      <c r="S40" s="9" t="s">
        <v>119</v>
      </c>
      <c r="T40" s="9" t="s">
        <v>120</v>
      </c>
      <c r="U40" s="13" t="s">
        <v>160</v>
      </c>
      <c r="V40" s="14" t="s">
        <v>138</v>
      </c>
      <c r="W40" s="14" t="s">
        <v>138</v>
      </c>
      <c r="X40">
        <v>33</v>
      </c>
      <c r="Y40">
        <v>300</v>
      </c>
      <c r="Z40">
        <v>0</v>
      </c>
      <c r="AA40" s="7">
        <v>42482</v>
      </c>
      <c r="AB40" t="s">
        <v>309</v>
      </c>
      <c r="AC40">
        <v>1</v>
      </c>
      <c r="AD40">
        <v>1</v>
      </c>
      <c r="AE40" s="7">
        <v>42832</v>
      </c>
      <c r="AF40" s="8" t="s">
        <v>182</v>
      </c>
      <c r="AG40" s="8">
        <v>2016</v>
      </c>
      <c r="AH40" s="7">
        <v>42837</v>
      </c>
    </row>
    <row r="41" spans="1:34" ht="51">
      <c r="A41" s="18">
        <v>2016</v>
      </c>
      <c r="B41" s="9" t="s">
        <v>111</v>
      </c>
      <c r="C41" s="8" t="s">
        <v>1</v>
      </c>
      <c r="D41" s="14" t="s">
        <v>130</v>
      </c>
      <c r="E41" s="9" t="s">
        <v>124</v>
      </c>
      <c r="F41" s="9" t="s">
        <v>124</v>
      </c>
      <c r="G41" s="9" t="s">
        <v>114</v>
      </c>
      <c r="H41" s="9" t="s">
        <v>142</v>
      </c>
      <c r="I41" s="9" t="s">
        <v>143</v>
      </c>
      <c r="J41" s="9" t="s">
        <v>144</v>
      </c>
      <c r="K41" s="9" t="s">
        <v>172</v>
      </c>
      <c r="L41" t="s">
        <v>11</v>
      </c>
      <c r="M41">
        <v>3</v>
      </c>
      <c r="N41">
        <v>0</v>
      </c>
      <c r="O41" s="9" t="s">
        <v>121</v>
      </c>
      <c r="P41" s="9" t="s">
        <v>119</v>
      </c>
      <c r="Q41" s="9" t="s">
        <v>128</v>
      </c>
      <c r="R41" s="9" t="s">
        <v>121</v>
      </c>
      <c r="S41" s="9" t="s">
        <v>119</v>
      </c>
      <c r="T41" s="9" t="s">
        <v>120</v>
      </c>
      <c r="U41" s="13" t="s">
        <v>183</v>
      </c>
      <c r="V41" s="14" t="s">
        <v>138</v>
      </c>
      <c r="W41" s="14" t="s">
        <v>138</v>
      </c>
      <c r="X41">
        <v>34</v>
      </c>
      <c r="Y41">
        <v>600</v>
      </c>
      <c r="Z41">
        <v>0</v>
      </c>
      <c r="AA41" s="7">
        <v>42467</v>
      </c>
      <c r="AB41" t="s">
        <v>309</v>
      </c>
      <c r="AC41">
        <v>1</v>
      </c>
      <c r="AD41">
        <v>1</v>
      </c>
      <c r="AE41" t="s">
        <v>184</v>
      </c>
      <c r="AF41" s="8" t="s">
        <v>182</v>
      </c>
      <c r="AG41" s="8">
        <v>2016</v>
      </c>
      <c r="AH41" s="7">
        <v>42837</v>
      </c>
    </row>
    <row r="42" spans="1:34" ht="25.5">
      <c r="A42" s="18">
        <v>2016</v>
      </c>
      <c r="B42" s="9" t="s">
        <v>111</v>
      </c>
      <c r="C42" s="8" t="s">
        <v>1</v>
      </c>
      <c r="D42" s="14" t="s">
        <v>130</v>
      </c>
      <c r="E42" s="9" t="s">
        <v>124</v>
      </c>
      <c r="F42" s="9" t="s">
        <v>124</v>
      </c>
      <c r="G42" s="9" t="s">
        <v>114</v>
      </c>
      <c r="H42" s="9" t="s">
        <v>125</v>
      </c>
      <c r="I42" s="9" t="s">
        <v>126</v>
      </c>
      <c r="J42" s="9" t="s">
        <v>127</v>
      </c>
      <c r="K42" s="9" t="s">
        <v>137</v>
      </c>
      <c r="L42" t="s">
        <v>11</v>
      </c>
      <c r="M42">
        <v>1</v>
      </c>
      <c r="N42">
        <v>0</v>
      </c>
      <c r="O42" s="9" t="s">
        <v>121</v>
      </c>
      <c r="P42" s="9" t="s">
        <v>119</v>
      </c>
      <c r="Q42" s="9" t="s">
        <v>128</v>
      </c>
      <c r="R42" s="9" t="s">
        <v>121</v>
      </c>
      <c r="S42" s="9" t="s">
        <v>119</v>
      </c>
      <c r="T42" s="9" t="s">
        <v>120</v>
      </c>
      <c r="U42" s="13" t="s">
        <v>160</v>
      </c>
      <c r="V42" s="14" t="s">
        <v>138</v>
      </c>
      <c r="W42" s="14" t="s">
        <v>138</v>
      </c>
      <c r="X42">
        <v>35</v>
      </c>
      <c r="Y42">
        <v>300</v>
      </c>
      <c r="Z42">
        <v>0</v>
      </c>
      <c r="AA42" s="7">
        <v>42464</v>
      </c>
      <c r="AB42" t="s">
        <v>309</v>
      </c>
      <c r="AC42">
        <v>1</v>
      </c>
      <c r="AD42">
        <v>1</v>
      </c>
      <c r="AE42" s="7">
        <v>42832</v>
      </c>
      <c r="AF42" s="8" t="s">
        <v>182</v>
      </c>
      <c r="AG42" s="8">
        <v>2016</v>
      </c>
      <c r="AH42" s="7">
        <v>42837</v>
      </c>
    </row>
    <row r="43" spans="1:34" ht="38.25">
      <c r="A43" s="18">
        <v>2016</v>
      </c>
      <c r="B43" s="9" t="s">
        <v>111</v>
      </c>
      <c r="C43" s="8" t="s">
        <v>1</v>
      </c>
      <c r="D43" s="14" t="s">
        <v>130</v>
      </c>
      <c r="E43" s="9" t="s">
        <v>124</v>
      </c>
      <c r="F43" s="9" t="s">
        <v>124</v>
      </c>
      <c r="G43" s="9" t="s">
        <v>114</v>
      </c>
      <c r="H43" s="9" t="s">
        <v>131</v>
      </c>
      <c r="I43" s="9" t="s">
        <v>119</v>
      </c>
      <c r="J43" s="9" t="s">
        <v>132</v>
      </c>
      <c r="K43" s="9" t="s">
        <v>118</v>
      </c>
      <c r="L43" t="s">
        <v>11</v>
      </c>
      <c r="M43">
        <v>3</v>
      </c>
      <c r="N43">
        <v>0</v>
      </c>
      <c r="O43" s="9" t="s">
        <v>121</v>
      </c>
      <c r="P43" s="9" t="s">
        <v>119</v>
      </c>
      <c r="Q43" s="9" t="s">
        <v>128</v>
      </c>
      <c r="R43" s="9" t="s">
        <v>121</v>
      </c>
      <c r="S43" s="9" t="s">
        <v>119</v>
      </c>
      <c r="T43" s="9" t="s">
        <v>120</v>
      </c>
      <c r="U43" s="13" t="s">
        <v>185</v>
      </c>
      <c r="V43" s="14" t="s">
        <v>138</v>
      </c>
      <c r="W43" s="14" t="s">
        <v>138</v>
      </c>
      <c r="X43">
        <v>36</v>
      </c>
      <c r="Y43">
        <v>300</v>
      </c>
      <c r="Z43">
        <v>0</v>
      </c>
      <c r="AA43" s="7">
        <v>42453</v>
      </c>
      <c r="AB43" t="s">
        <v>309</v>
      </c>
      <c r="AC43">
        <v>1</v>
      </c>
      <c r="AD43">
        <v>1</v>
      </c>
      <c r="AE43" s="7">
        <v>42832</v>
      </c>
      <c r="AF43" s="8" t="s">
        <v>182</v>
      </c>
      <c r="AG43" s="8">
        <v>2016</v>
      </c>
      <c r="AH43" s="7">
        <v>42837</v>
      </c>
    </row>
    <row r="44" spans="1:34" ht="25.5">
      <c r="A44" s="18">
        <v>2016</v>
      </c>
      <c r="B44" s="9" t="s">
        <v>111</v>
      </c>
      <c r="C44" s="8" t="s">
        <v>1</v>
      </c>
      <c r="D44" s="14" t="s">
        <v>130</v>
      </c>
      <c r="E44" s="9" t="s">
        <v>124</v>
      </c>
      <c r="F44" s="9" t="s">
        <v>124</v>
      </c>
      <c r="G44" s="9" t="s">
        <v>114</v>
      </c>
      <c r="H44" s="9" t="s">
        <v>131</v>
      </c>
      <c r="I44" s="9" t="s">
        <v>119</v>
      </c>
      <c r="J44" s="9" t="s">
        <v>132</v>
      </c>
      <c r="K44" s="9" t="s">
        <v>137</v>
      </c>
      <c r="L44" t="s">
        <v>11</v>
      </c>
      <c r="M44">
        <v>1</v>
      </c>
      <c r="N44">
        <v>0</v>
      </c>
      <c r="O44" s="9" t="s">
        <v>121</v>
      </c>
      <c r="P44" s="9" t="s">
        <v>119</v>
      </c>
      <c r="Q44" s="9" t="s">
        <v>128</v>
      </c>
      <c r="R44" s="9" t="s">
        <v>121</v>
      </c>
      <c r="S44" s="9" t="s">
        <v>119</v>
      </c>
      <c r="T44" s="9" t="s">
        <v>120</v>
      </c>
      <c r="U44" s="13" t="s">
        <v>160</v>
      </c>
      <c r="V44" s="14" t="s">
        <v>138</v>
      </c>
      <c r="W44" s="14" t="s">
        <v>138</v>
      </c>
      <c r="X44">
        <v>37</v>
      </c>
      <c r="Y44">
        <v>300</v>
      </c>
      <c r="Z44">
        <v>0</v>
      </c>
      <c r="AA44" s="7">
        <v>42468</v>
      </c>
      <c r="AB44" t="s">
        <v>309</v>
      </c>
      <c r="AC44">
        <v>1</v>
      </c>
      <c r="AD44">
        <v>1</v>
      </c>
      <c r="AE44" s="7">
        <v>42832</v>
      </c>
      <c r="AF44" s="8" t="s">
        <v>182</v>
      </c>
      <c r="AG44" s="8">
        <v>2016</v>
      </c>
      <c r="AH44" s="7">
        <v>42837</v>
      </c>
    </row>
    <row r="45" spans="1:34" ht="25.5">
      <c r="A45" s="18">
        <v>2016</v>
      </c>
      <c r="B45" s="9" t="s">
        <v>111</v>
      </c>
      <c r="C45" s="8" t="s">
        <v>1</v>
      </c>
      <c r="D45" s="14" t="s">
        <v>130</v>
      </c>
      <c r="E45" s="9" t="s">
        <v>124</v>
      </c>
      <c r="F45" s="9" t="s">
        <v>124</v>
      </c>
      <c r="G45" s="9" t="s">
        <v>114</v>
      </c>
      <c r="H45" s="9" t="s">
        <v>125</v>
      </c>
      <c r="I45" s="9" t="s">
        <v>126</v>
      </c>
      <c r="J45" s="9" t="s">
        <v>127</v>
      </c>
      <c r="K45" s="9" t="s">
        <v>137</v>
      </c>
      <c r="L45" t="s">
        <v>11</v>
      </c>
      <c r="M45">
        <v>1</v>
      </c>
      <c r="N45">
        <v>0</v>
      </c>
      <c r="O45" s="9" t="s">
        <v>121</v>
      </c>
      <c r="P45" s="9" t="s">
        <v>119</v>
      </c>
      <c r="Q45" s="9" t="s">
        <v>128</v>
      </c>
      <c r="R45" s="9" t="s">
        <v>121</v>
      </c>
      <c r="S45" s="9" t="s">
        <v>119</v>
      </c>
      <c r="T45" s="9" t="s">
        <v>120</v>
      </c>
      <c r="U45" s="13" t="s">
        <v>160</v>
      </c>
      <c r="V45" s="14" t="s">
        <v>138</v>
      </c>
      <c r="W45" s="14" t="s">
        <v>138</v>
      </c>
      <c r="X45">
        <v>38</v>
      </c>
      <c r="Y45">
        <v>300</v>
      </c>
      <c r="Z45">
        <v>0</v>
      </c>
      <c r="AA45" s="7">
        <v>42474</v>
      </c>
      <c r="AB45" t="s">
        <v>309</v>
      </c>
      <c r="AC45">
        <v>1</v>
      </c>
      <c r="AD45">
        <v>1</v>
      </c>
      <c r="AE45" s="7">
        <v>42832</v>
      </c>
      <c r="AF45" s="8" t="s">
        <v>182</v>
      </c>
      <c r="AG45" s="8">
        <v>2016</v>
      </c>
      <c r="AH45" s="7">
        <v>42837</v>
      </c>
    </row>
    <row r="46" spans="1:34" ht="25.5">
      <c r="A46" s="18">
        <v>2016</v>
      </c>
      <c r="B46" s="9" t="s">
        <v>111</v>
      </c>
      <c r="C46" s="8" t="s">
        <v>1</v>
      </c>
      <c r="D46" s="14" t="s">
        <v>130</v>
      </c>
      <c r="E46" s="9" t="s">
        <v>124</v>
      </c>
      <c r="F46" s="9" t="s">
        <v>124</v>
      </c>
      <c r="G46" s="9" t="s">
        <v>114</v>
      </c>
      <c r="H46" s="9" t="s">
        <v>125</v>
      </c>
      <c r="I46" s="9" t="s">
        <v>126</v>
      </c>
      <c r="J46" s="9" t="s">
        <v>127</v>
      </c>
      <c r="K46" s="9" t="s">
        <v>137</v>
      </c>
      <c r="L46" t="s">
        <v>11</v>
      </c>
      <c r="M46">
        <v>1</v>
      </c>
      <c r="N46">
        <v>0</v>
      </c>
      <c r="O46" s="9" t="s">
        <v>121</v>
      </c>
      <c r="P46" s="9" t="s">
        <v>119</v>
      </c>
      <c r="Q46" s="9" t="s">
        <v>128</v>
      </c>
      <c r="R46" s="9" t="s">
        <v>121</v>
      </c>
      <c r="S46" s="9" t="s">
        <v>119</v>
      </c>
      <c r="T46" s="9" t="s">
        <v>120</v>
      </c>
      <c r="U46" s="13" t="s">
        <v>160</v>
      </c>
      <c r="V46" s="14" t="s">
        <v>138</v>
      </c>
      <c r="W46" s="14" t="s">
        <v>138</v>
      </c>
      <c r="X46">
        <v>39</v>
      </c>
      <c r="Y46">
        <v>300</v>
      </c>
      <c r="Z46">
        <v>0</v>
      </c>
      <c r="AA46" s="7">
        <v>42475</v>
      </c>
      <c r="AB46" t="s">
        <v>309</v>
      </c>
      <c r="AC46">
        <v>1</v>
      </c>
      <c r="AD46">
        <v>1</v>
      </c>
      <c r="AE46" s="7">
        <v>42832</v>
      </c>
      <c r="AF46" s="8" t="s">
        <v>182</v>
      </c>
      <c r="AG46" s="8">
        <v>2016</v>
      </c>
      <c r="AH46" s="7">
        <v>42837</v>
      </c>
    </row>
    <row r="47" spans="1:34" ht="25.5">
      <c r="A47" s="18">
        <v>2016</v>
      </c>
      <c r="B47" s="9" t="s">
        <v>111</v>
      </c>
      <c r="C47" s="8" t="s">
        <v>1</v>
      </c>
      <c r="D47" s="14" t="s">
        <v>130</v>
      </c>
      <c r="E47" s="9" t="s">
        <v>124</v>
      </c>
      <c r="F47" s="9" t="s">
        <v>124</v>
      </c>
      <c r="G47" s="9" t="s">
        <v>114</v>
      </c>
      <c r="H47" s="9" t="s">
        <v>142</v>
      </c>
      <c r="I47" s="9" t="s">
        <v>143</v>
      </c>
      <c r="J47" s="9" t="s">
        <v>144</v>
      </c>
      <c r="K47" s="9" t="s">
        <v>137</v>
      </c>
      <c r="L47" t="s">
        <v>11</v>
      </c>
      <c r="M47">
        <v>1</v>
      </c>
      <c r="N47">
        <v>0</v>
      </c>
      <c r="O47" s="9" t="s">
        <v>121</v>
      </c>
      <c r="P47" s="9" t="s">
        <v>119</v>
      </c>
      <c r="Q47" s="9" t="s">
        <v>128</v>
      </c>
      <c r="R47" s="9" t="s">
        <v>121</v>
      </c>
      <c r="S47" s="9" t="s">
        <v>119</v>
      </c>
      <c r="T47" s="9" t="s">
        <v>120</v>
      </c>
      <c r="U47" s="13" t="s">
        <v>160</v>
      </c>
      <c r="V47" s="14" t="s">
        <v>138</v>
      </c>
      <c r="W47" s="14" t="s">
        <v>138</v>
      </c>
      <c r="X47">
        <v>40</v>
      </c>
      <c r="Y47">
        <v>600</v>
      </c>
      <c r="Z47">
        <v>0</v>
      </c>
      <c r="AA47" s="7">
        <v>42474</v>
      </c>
      <c r="AB47" t="s">
        <v>309</v>
      </c>
      <c r="AC47">
        <v>1</v>
      </c>
      <c r="AD47">
        <v>1</v>
      </c>
      <c r="AE47" s="7">
        <v>42832</v>
      </c>
      <c r="AF47" s="8" t="s">
        <v>182</v>
      </c>
      <c r="AG47" s="8">
        <v>2016</v>
      </c>
      <c r="AH47" s="7">
        <v>42837</v>
      </c>
    </row>
    <row r="48" spans="1:34" ht="25.5">
      <c r="A48" s="18">
        <v>2016</v>
      </c>
      <c r="B48" s="9" t="s">
        <v>111</v>
      </c>
      <c r="C48" s="8" t="s">
        <v>1</v>
      </c>
      <c r="D48" s="14" t="s">
        <v>130</v>
      </c>
      <c r="E48" s="9" t="s">
        <v>124</v>
      </c>
      <c r="F48" s="9" t="s">
        <v>124</v>
      </c>
      <c r="G48" s="9" t="s">
        <v>114</v>
      </c>
      <c r="H48" s="9" t="s">
        <v>142</v>
      </c>
      <c r="I48" s="9" t="s">
        <v>143</v>
      </c>
      <c r="J48" s="9" t="s">
        <v>144</v>
      </c>
      <c r="K48" s="9" t="s">
        <v>186</v>
      </c>
      <c r="L48" t="s">
        <v>11</v>
      </c>
      <c r="M48">
        <v>1</v>
      </c>
      <c r="N48">
        <v>0</v>
      </c>
      <c r="O48" s="9" t="s">
        <v>121</v>
      </c>
      <c r="P48" s="9" t="s">
        <v>119</v>
      </c>
      <c r="Q48" s="9" t="s">
        <v>128</v>
      </c>
      <c r="R48" s="9" t="s">
        <v>121</v>
      </c>
      <c r="S48" s="9" t="s">
        <v>119</v>
      </c>
      <c r="T48" s="9" t="s">
        <v>187</v>
      </c>
      <c r="U48" s="13" t="s">
        <v>188</v>
      </c>
      <c r="V48" s="14" t="s">
        <v>138</v>
      </c>
      <c r="W48" s="14" t="s">
        <v>138</v>
      </c>
      <c r="X48">
        <v>41</v>
      </c>
      <c r="Y48">
        <v>200</v>
      </c>
      <c r="Z48">
        <v>0</v>
      </c>
      <c r="AA48" s="7">
        <v>42492</v>
      </c>
      <c r="AB48" t="s">
        <v>309</v>
      </c>
      <c r="AC48">
        <v>1</v>
      </c>
      <c r="AD48">
        <v>1</v>
      </c>
      <c r="AE48" s="7">
        <v>42832</v>
      </c>
      <c r="AF48" s="8" t="s">
        <v>182</v>
      </c>
      <c r="AG48" s="8">
        <v>2016</v>
      </c>
      <c r="AH48" s="7">
        <v>42837</v>
      </c>
    </row>
    <row r="49" spans="1:34" ht="25.5">
      <c r="A49" s="18">
        <v>2016</v>
      </c>
      <c r="B49" s="9" t="s">
        <v>111</v>
      </c>
      <c r="C49" s="8" t="s">
        <v>1</v>
      </c>
      <c r="D49" s="14" t="s">
        <v>130</v>
      </c>
      <c r="E49" s="9" t="s">
        <v>124</v>
      </c>
      <c r="F49" s="9" t="s">
        <v>124</v>
      </c>
      <c r="G49" s="9" t="s">
        <v>114</v>
      </c>
      <c r="H49" s="9" t="s">
        <v>131</v>
      </c>
      <c r="I49" s="9" t="s">
        <v>119</v>
      </c>
      <c r="J49" s="9" t="s">
        <v>132</v>
      </c>
      <c r="K49" s="9" t="s">
        <v>137</v>
      </c>
      <c r="L49" t="s">
        <v>11</v>
      </c>
      <c r="M49">
        <v>1</v>
      </c>
      <c r="N49">
        <v>0</v>
      </c>
      <c r="O49" s="9" t="s">
        <v>121</v>
      </c>
      <c r="P49" s="9" t="s">
        <v>119</v>
      </c>
      <c r="Q49" s="9" t="s">
        <v>128</v>
      </c>
      <c r="R49" s="9" t="s">
        <v>121</v>
      </c>
      <c r="S49" s="9" t="s">
        <v>119</v>
      </c>
      <c r="T49" s="9" t="s">
        <v>120</v>
      </c>
      <c r="U49" s="13" t="s">
        <v>160</v>
      </c>
      <c r="V49" s="14" t="s">
        <v>138</v>
      </c>
      <c r="W49" s="14" t="s">
        <v>138</v>
      </c>
      <c r="X49">
        <v>42</v>
      </c>
      <c r="Y49">
        <v>300</v>
      </c>
      <c r="Z49">
        <v>0</v>
      </c>
      <c r="AA49" s="7">
        <v>42498</v>
      </c>
      <c r="AB49" t="s">
        <v>309</v>
      </c>
      <c r="AC49">
        <v>1</v>
      </c>
      <c r="AD49">
        <v>1</v>
      </c>
      <c r="AE49" s="7">
        <v>42832</v>
      </c>
      <c r="AF49" s="8" t="s">
        <v>182</v>
      </c>
      <c r="AG49" s="8">
        <v>2016</v>
      </c>
      <c r="AH49" s="7">
        <v>42837</v>
      </c>
    </row>
    <row r="50" spans="1:34" ht="38.25">
      <c r="A50" s="18">
        <v>2016</v>
      </c>
      <c r="B50" s="9" t="s">
        <v>111</v>
      </c>
      <c r="C50" s="8" t="s">
        <v>1</v>
      </c>
      <c r="D50" s="14" t="s">
        <v>130</v>
      </c>
      <c r="E50" s="9" t="s">
        <v>124</v>
      </c>
      <c r="F50" s="9" t="s">
        <v>124</v>
      </c>
      <c r="G50" s="9" t="s">
        <v>114</v>
      </c>
      <c r="H50" s="9" t="s">
        <v>131</v>
      </c>
      <c r="I50" s="9" t="s">
        <v>119</v>
      </c>
      <c r="J50" s="9" t="s">
        <v>132</v>
      </c>
      <c r="K50" s="9" t="s">
        <v>158</v>
      </c>
      <c r="L50" t="s">
        <v>11</v>
      </c>
      <c r="M50">
        <v>1</v>
      </c>
      <c r="N50">
        <v>0</v>
      </c>
      <c r="O50" s="9" t="s">
        <v>121</v>
      </c>
      <c r="P50" s="9" t="s">
        <v>119</v>
      </c>
      <c r="Q50" s="9" t="s">
        <v>128</v>
      </c>
      <c r="R50" s="9" t="s">
        <v>121</v>
      </c>
      <c r="S50" s="9" t="s">
        <v>119</v>
      </c>
      <c r="T50" s="9" t="s">
        <v>120</v>
      </c>
      <c r="U50" s="13" t="s">
        <v>163</v>
      </c>
      <c r="V50" s="14" t="s">
        <v>138</v>
      </c>
      <c r="W50" s="14" t="s">
        <v>138</v>
      </c>
      <c r="X50">
        <v>43</v>
      </c>
      <c r="Y50">
        <v>300</v>
      </c>
      <c r="Z50">
        <v>0</v>
      </c>
      <c r="AA50" s="7">
        <v>42496</v>
      </c>
      <c r="AB50" t="s">
        <v>309</v>
      </c>
      <c r="AC50">
        <v>1</v>
      </c>
      <c r="AD50">
        <v>1</v>
      </c>
      <c r="AE50" s="7">
        <v>42832</v>
      </c>
      <c r="AF50" s="8" t="s">
        <v>182</v>
      </c>
      <c r="AG50" s="8">
        <v>2016</v>
      </c>
      <c r="AH50" s="7">
        <v>42837</v>
      </c>
    </row>
    <row r="51" spans="1:34" ht="38.25">
      <c r="A51" s="18">
        <v>2016</v>
      </c>
      <c r="B51" s="9" t="s">
        <v>111</v>
      </c>
      <c r="C51" s="8" t="s">
        <v>1</v>
      </c>
      <c r="D51" s="14" t="s">
        <v>130</v>
      </c>
      <c r="E51" s="9" t="s">
        <v>124</v>
      </c>
      <c r="F51" s="9" t="s">
        <v>124</v>
      </c>
      <c r="G51" s="9" t="s">
        <v>114</v>
      </c>
      <c r="H51" s="9" t="s">
        <v>125</v>
      </c>
      <c r="I51" s="9" t="s">
        <v>126</v>
      </c>
      <c r="J51" s="9" t="s">
        <v>127</v>
      </c>
      <c r="K51" s="9" t="s">
        <v>137</v>
      </c>
      <c r="L51" t="s">
        <v>11</v>
      </c>
      <c r="M51">
        <v>1</v>
      </c>
      <c r="N51">
        <v>0</v>
      </c>
      <c r="O51" s="9" t="s">
        <v>121</v>
      </c>
      <c r="P51" s="9" t="s">
        <v>119</v>
      </c>
      <c r="Q51" s="9" t="s">
        <v>128</v>
      </c>
      <c r="R51" s="9" t="s">
        <v>121</v>
      </c>
      <c r="S51" s="9" t="s">
        <v>119</v>
      </c>
      <c r="T51" s="9" t="s">
        <v>120</v>
      </c>
      <c r="U51" s="13" t="s">
        <v>163</v>
      </c>
      <c r="V51" s="14" t="s">
        <v>138</v>
      </c>
      <c r="W51" s="14" t="s">
        <v>138</v>
      </c>
      <c r="X51">
        <v>44</v>
      </c>
      <c r="Y51">
        <v>300</v>
      </c>
      <c r="Z51">
        <v>0</v>
      </c>
      <c r="AA51" s="7">
        <v>42510</v>
      </c>
      <c r="AB51" t="s">
        <v>309</v>
      </c>
      <c r="AC51">
        <v>1</v>
      </c>
      <c r="AD51">
        <v>1</v>
      </c>
      <c r="AE51" s="7">
        <v>42832</v>
      </c>
      <c r="AF51" s="8" t="s">
        <v>182</v>
      </c>
      <c r="AG51" s="8">
        <v>2016</v>
      </c>
      <c r="AH51" s="7">
        <v>42837</v>
      </c>
    </row>
    <row r="52" spans="1:34" ht="38.25">
      <c r="A52" s="18">
        <v>2016</v>
      </c>
      <c r="B52" s="9" t="s">
        <v>111</v>
      </c>
      <c r="C52" s="8" t="s">
        <v>1</v>
      </c>
      <c r="D52" s="14" t="s">
        <v>130</v>
      </c>
      <c r="E52" s="9" t="s">
        <v>124</v>
      </c>
      <c r="F52" s="9" t="s">
        <v>124</v>
      </c>
      <c r="G52" s="9" t="s">
        <v>114</v>
      </c>
      <c r="H52" s="9" t="s">
        <v>131</v>
      </c>
      <c r="I52" s="9" t="s">
        <v>119</v>
      </c>
      <c r="J52" s="9" t="s">
        <v>132</v>
      </c>
      <c r="K52" s="9" t="s">
        <v>189</v>
      </c>
      <c r="L52" t="s">
        <v>11</v>
      </c>
      <c r="M52">
        <v>3</v>
      </c>
      <c r="N52">
        <v>0</v>
      </c>
      <c r="O52" s="9" t="s">
        <v>121</v>
      </c>
      <c r="P52" s="9" t="s">
        <v>119</v>
      </c>
      <c r="Q52" s="9" t="s">
        <v>128</v>
      </c>
      <c r="R52" s="9" t="s">
        <v>121</v>
      </c>
      <c r="S52" s="9" t="s">
        <v>119</v>
      </c>
      <c r="T52" s="9" t="s">
        <v>154</v>
      </c>
      <c r="U52" s="13" t="s">
        <v>190</v>
      </c>
      <c r="V52" s="14" t="s">
        <v>138</v>
      </c>
      <c r="W52" s="14" t="s">
        <v>138</v>
      </c>
      <c r="X52">
        <v>45</v>
      </c>
      <c r="Y52">
        <v>600</v>
      </c>
      <c r="Z52">
        <v>0</v>
      </c>
      <c r="AA52" s="7">
        <v>42493</v>
      </c>
      <c r="AB52" t="s">
        <v>309</v>
      </c>
      <c r="AC52">
        <v>1</v>
      </c>
      <c r="AD52">
        <v>1</v>
      </c>
      <c r="AE52" s="7">
        <v>42832</v>
      </c>
      <c r="AF52" s="8" t="s">
        <v>182</v>
      </c>
      <c r="AG52" s="8">
        <v>2016</v>
      </c>
      <c r="AH52" s="7">
        <v>42837</v>
      </c>
    </row>
    <row r="53" spans="1:34" ht="25.5">
      <c r="A53" s="18">
        <v>2016</v>
      </c>
      <c r="B53" s="9" t="s">
        <v>111</v>
      </c>
      <c r="C53" s="8" t="s">
        <v>1</v>
      </c>
      <c r="D53" s="14" t="s">
        <v>130</v>
      </c>
      <c r="E53" s="9" t="s">
        <v>124</v>
      </c>
      <c r="F53" s="9" t="s">
        <v>124</v>
      </c>
      <c r="G53" s="9" t="s">
        <v>114</v>
      </c>
      <c r="H53" s="9" t="s">
        <v>191</v>
      </c>
      <c r="I53" s="9" t="s">
        <v>192</v>
      </c>
      <c r="J53" s="9" t="s">
        <v>193</v>
      </c>
      <c r="K53" s="9" t="s">
        <v>137</v>
      </c>
      <c r="L53" t="s">
        <v>11</v>
      </c>
      <c r="M53">
        <v>1</v>
      </c>
      <c r="N53">
        <v>0</v>
      </c>
      <c r="O53" s="9" t="s">
        <v>121</v>
      </c>
      <c r="P53" s="9" t="s">
        <v>119</v>
      </c>
      <c r="Q53" s="9" t="s">
        <v>128</v>
      </c>
      <c r="R53" s="9" t="s">
        <v>121</v>
      </c>
      <c r="S53" s="9" t="s">
        <v>119</v>
      </c>
      <c r="T53" s="9" t="s">
        <v>120</v>
      </c>
      <c r="U53" s="13" t="s">
        <v>160</v>
      </c>
      <c r="V53" s="14" t="s">
        <v>194</v>
      </c>
      <c r="W53" s="14" t="s">
        <v>138</v>
      </c>
      <c r="X53">
        <v>46</v>
      </c>
      <c r="Y53">
        <v>300</v>
      </c>
      <c r="Z53">
        <v>0</v>
      </c>
      <c r="AA53" s="7">
        <v>42504</v>
      </c>
      <c r="AB53" t="s">
        <v>309</v>
      </c>
      <c r="AC53">
        <v>1</v>
      </c>
      <c r="AD53">
        <v>1</v>
      </c>
      <c r="AE53" s="7">
        <v>42832</v>
      </c>
      <c r="AF53" s="8" t="s">
        <v>182</v>
      </c>
      <c r="AG53" s="8">
        <v>2016</v>
      </c>
      <c r="AH53" s="7">
        <v>42837</v>
      </c>
    </row>
    <row r="54" spans="1:34" ht="38.25">
      <c r="A54" s="18">
        <v>2016</v>
      </c>
      <c r="B54" s="9" t="s">
        <v>111</v>
      </c>
      <c r="C54" s="8" t="s">
        <v>1</v>
      </c>
      <c r="D54" s="14" t="s">
        <v>130</v>
      </c>
      <c r="E54" s="9" t="s">
        <v>124</v>
      </c>
      <c r="F54" s="9" t="s">
        <v>124</v>
      </c>
      <c r="G54" s="9" t="s">
        <v>114</v>
      </c>
      <c r="H54" s="9" t="s">
        <v>131</v>
      </c>
      <c r="I54" s="9" t="s">
        <v>119</v>
      </c>
      <c r="J54" s="9" t="s">
        <v>132</v>
      </c>
      <c r="K54" s="9" t="s">
        <v>137</v>
      </c>
      <c r="L54" t="s">
        <v>11</v>
      </c>
      <c r="M54">
        <v>1</v>
      </c>
      <c r="N54">
        <v>0</v>
      </c>
      <c r="O54" s="9" t="s">
        <v>121</v>
      </c>
      <c r="P54" s="9" t="s">
        <v>119</v>
      </c>
      <c r="Q54" s="9" t="s">
        <v>128</v>
      </c>
      <c r="R54" s="9" t="s">
        <v>121</v>
      </c>
      <c r="S54" s="9" t="s">
        <v>119</v>
      </c>
      <c r="T54" s="9" t="s">
        <v>120</v>
      </c>
      <c r="U54" s="13" t="s">
        <v>195</v>
      </c>
      <c r="V54" s="22" t="s">
        <v>196</v>
      </c>
      <c r="W54" s="14" t="s">
        <v>197</v>
      </c>
      <c r="X54">
        <v>47</v>
      </c>
      <c r="Y54">
        <v>300</v>
      </c>
      <c r="Z54">
        <v>0</v>
      </c>
      <c r="AA54" s="7">
        <v>42504</v>
      </c>
      <c r="AB54" t="s">
        <v>309</v>
      </c>
      <c r="AC54">
        <v>1</v>
      </c>
      <c r="AD54">
        <v>1</v>
      </c>
      <c r="AE54" s="7">
        <v>42832</v>
      </c>
      <c r="AF54" s="8" t="s">
        <v>182</v>
      </c>
      <c r="AG54" s="8">
        <v>2016</v>
      </c>
      <c r="AH54" s="7">
        <v>42837</v>
      </c>
    </row>
    <row r="55" spans="1:34" ht="38.25">
      <c r="A55" s="18">
        <v>2016</v>
      </c>
      <c r="B55" s="9" t="s">
        <v>111</v>
      </c>
      <c r="C55" s="8" t="s">
        <v>1</v>
      </c>
      <c r="D55" s="14" t="s">
        <v>130</v>
      </c>
      <c r="E55" s="9" t="s">
        <v>124</v>
      </c>
      <c r="F55" s="9" t="s">
        <v>124</v>
      </c>
      <c r="G55" s="9" t="s">
        <v>114</v>
      </c>
      <c r="H55" s="9" t="s">
        <v>125</v>
      </c>
      <c r="I55" s="9" t="s">
        <v>126</v>
      </c>
      <c r="J55" s="9" t="s">
        <v>127</v>
      </c>
      <c r="K55" s="9" t="s">
        <v>189</v>
      </c>
      <c r="L55" t="s">
        <v>11</v>
      </c>
      <c r="M55">
        <v>2</v>
      </c>
      <c r="N55">
        <v>0</v>
      </c>
      <c r="O55" s="9" t="s">
        <v>121</v>
      </c>
      <c r="P55" s="9" t="s">
        <v>119</v>
      </c>
      <c r="Q55" s="9" t="s">
        <v>128</v>
      </c>
      <c r="R55" s="9" t="s">
        <v>121</v>
      </c>
      <c r="S55" s="9" t="s">
        <v>119</v>
      </c>
      <c r="T55" s="9" t="s">
        <v>120</v>
      </c>
      <c r="U55" s="13" t="s">
        <v>206</v>
      </c>
      <c r="V55" s="14" t="s">
        <v>198</v>
      </c>
      <c r="W55" s="14" t="s">
        <v>138</v>
      </c>
      <c r="X55">
        <v>48</v>
      </c>
      <c r="Y55">
        <v>300</v>
      </c>
      <c r="Z55">
        <v>0</v>
      </c>
      <c r="AA55" s="7">
        <v>42508</v>
      </c>
      <c r="AB55" t="s">
        <v>309</v>
      </c>
      <c r="AC55">
        <v>1</v>
      </c>
      <c r="AD55">
        <v>1</v>
      </c>
      <c r="AE55" s="7">
        <v>42832</v>
      </c>
      <c r="AF55" s="8" t="s">
        <v>182</v>
      </c>
      <c r="AG55" s="8">
        <v>2016</v>
      </c>
      <c r="AH55" s="7">
        <v>42837</v>
      </c>
    </row>
    <row r="56" spans="1:34" ht="51">
      <c r="A56" s="18">
        <v>2016</v>
      </c>
      <c r="B56" s="9" t="s">
        <v>111</v>
      </c>
      <c r="C56" s="8" t="s">
        <v>1</v>
      </c>
      <c r="D56" s="14" t="s">
        <v>130</v>
      </c>
      <c r="E56" s="9" t="s">
        <v>124</v>
      </c>
      <c r="F56" s="9" t="s">
        <v>124</v>
      </c>
      <c r="G56" s="9" t="s">
        <v>114</v>
      </c>
      <c r="H56" s="9" t="s">
        <v>115</v>
      </c>
      <c r="I56" s="9" t="s">
        <v>116</v>
      </c>
      <c r="J56" s="9" t="s">
        <v>117</v>
      </c>
      <c r="K56" s="9" t="s">
        <v>189</v>
      </c>
      <c r="L56" t="s">
        <v>11</v>
      </c>
      <c r="M56">
        <v>2</v>
      </c>
      <c r="N56">
        <v>0</v>
      </c>
      <c r="O56" s="9" t="s">
        <v>121</v>
      </c>
      <c r="P56" s="9" t="s">
        <v>119</v>
      </c>
      <c r="Q56" s="9" t="s">
        <v>128</v>
      </c>
      <c r="R56" s="9" t="s">
        <v>121</v>
      </c>
      <c r="S56" s="9" t="s">
        <v>133</v>
      </c>
      <c r="T56" s="9" t="s">
        <v>121</v>
      </c>
      <c r="U56" s="13" t="s">
        <v>199</v>
      </c>
      <c r="V56" s="14" t="s">
        <v>200</v>
      </c>
      <c r="W56" s="14" t="s">
        <v>138</v>
      </c>
      <c r="X56">
        <v>49</v>
      </c>
      <c r="Y56">
        <v>900</v>
      </c>
      <c r="Z56">
        <v>0</v>
      </c>
      <c r="AA56" s="7">
        <v>42522</v>
      </c>
      <c r="AB56" t="s">
        <v>309</v>
      </c>
      <c r="AC56">
        <v>1</v>
      </c>
      <c r="AD56">
        <v>1</v>
      </c>
      <c r="AE56" s="7">
        <v>42832</v>
      </c>
      <c r="AF56" s="8" t="s">
        <v>182</v>
      </c>
      <c r="AG56" s="8">
        <v>2016</v>
      </c>
      <c r="AH56" s="7">
        <v>42837</v>
      </c>
    </row>
    <row r="57" spans="1:34" ht="51">
      <c r="A57" s="18">
        <v>2016</v>
      </c>
      <c r="B57" s="9" t="s">
        <v>111</v>
      </c>
      <c r="C57" s="8" t="s">
        <v>1</v>
      </c>
      <c r="D57" s="14" t="s">
        <v>130</v>
      </c>
      <c r="E57" s="9" t="s">
        <v>124</v>
      </c>
      <c r="F57" s="9" t="s">
        <v>124</v>
      </c>
      <c r="G57" s="9" t="s">
        <v>114</v>
      </c>
      <c r="H57" s="9" t="s">
        <v>131</v>
      </c>
      <c r="I57" s="9" t="s">
        <v>119</v>
      </c>
      <c r="J57" s="9" t="s">
        <v>132</v>
      </c>
      <c r="K57" s="9" t="s">
        <v>137</v>
      </c>
      <c r="L57" t="s">
        <v>11</v>
      </c>
      <c r="M57">
        <v>1</v>
      </c>
      <c r="N57">
        <v>0</v>
      </c>
      <c r="O57" s="9" t="s">
        <v>121</v>
      </c>
      <c r="P57" s="9" t="s">
        <v>119</v>
      </c>
      <c r="Q57" s="9" t="s">
        <v>128</v>
      </c>
      <c r="R57" s="9" t="s">
        <v>121</v>
      </c>
      <c r="S57" s="9" t="s">
        <v>121</v>
      </c>
      <c r="T57" s="9" t="s">
        <v>201</v>
      </c>
      <c r="U57" s="13" t="s">
        <v>202</v>
      </c>
      <c r="V57" s="11">
        <v>0.5833333333333334</v>
      </c>
      <c r="W57" s="14" t="s">
        <v>138</v>
      </c>
      <c r="X57">
        <v>50</v>
      </c>
      <c r="Y57">
        <v>925</v>
      </c>
      <c r="Z57">
        <v>0</v>
      </c>
      <c r="AA57" s="7">
        <v>42517</v>
      </c>
      <c r="AB57" t="s">
        <v>309</v>
      </c>
      <c r="AC57">
        <v>1</v>
      </c>
      <c r="AD57">
        <v>1</v>
      </c>
      <c r="AE57" s="7">
        <v>42832</v>
      </c>
      <c r="AF57" s="8" t="s">
        <v>182</v>
      </c>
      <c r="AG57" s="8">
        <v>2016</v>
      </c>
      <c r="AH57" s="7">
        <v>42837</v>
      </c>
    </row>
    <row r="58" spans="1:34" ht="25.5">
      <c r="A58" s="18">
        <v>2016</v>
      </c>
      <c r="B58" s="9" t="s">
        <v>111</v>
      </c>
      <c r="C58" s="8" t="s">
        <v>1</v>
      </c>
      <c r="D58" s="14" t="s">
        <v>130</v>
      </c>
      <c r="E58" s="9" t="s">
        <v>124</v>
      </c>
      <c r="F58" s="9" t="s">
        <v>124</v>
      </c>
      <c r="G58" s="9" t="s">
        <v>114</v>
      </c>
      <c r="H58" s="9" t="s">
        <v>131</v>
      </c>
      <c r="I58" s="9" t="s">
        <v>119</v>
      </c>
      <c r="J58" s="9" t="s">
        <v>132</v>
      </c>
      <c r="K58" s="9" t="s">
        <v>203</v>
      </c>
      <c r="L58" t="s">
        <v>11</v>
      </c>
      <c r="M58">
        <v>1</v>
      </c>
      <c r="N58">
        <v>0</v>
      </c>
      <c r="O58" s="9" t="s">
        <v>121</v>
      </c>
      <c r="P58" s="9" t="s">
        <v>119</v>
      </c>
      <c r="Q58" s="9" t="s">
        <v>128</v>
      </c>
      <c r="R58" s="9" t="s">
        <v>121</v>
      </c>
      <c r="S58" s="9" t="s">
        <v>119</v>
      </c>
      <c r="T58" s="9" t="s">
        <v>128</v>
      </c>
      <c r="U58" s="13" t="s">
        <v>204</v>
      </c>
      <c r="V58" s="11">
        <v>0.375</v>
      </c>
      <c r="W58" s="14" t="s">
        <v>138</v>
      </c>
      <c r="X58">
        <v>51</v>
      </c>
      <c r="Y58">
        <v>300</v>
      </c>
      <c r="Z58">
        <v>0</v>
      </c>
      <c r="AA58" s="7">
        <v>42515</v>
      </c>
      <c r="AB58" t="s">
        <v>309</v>
      </c>
      <c r="AC58">
        <v>1</v>
      </c>
      <c r="AD58">
        <v>1</v>
      </c>
      <c r="AE58" s="7">
        <v>42832</v>
      </c>
      <c r="AF58" s="8" t="s">
        <v>182</v>
      </c>
      <c r="AG58" s="8">
        <v>2016</v>
      </c>
      <c r="AH58" s="7">
        <v>42837</v>
      </c>
    </row>
    <row r="59" spans="1:34" ht="25.5">
      <c r="A59" s="18">
        <v>2016</v>
      </c>
      <c r="B59" s="9" t="s">
        <v>111</v>
      </c>
      <c r="C59" s="8" t="s">
        <v>1</v>
      </c>
      <c r="D59" s="14" t="s">
        <v>130</v>
      </c>
      <c r="E59" s="9" t="s">
        <v>124</v>
      </c>
      <c r="F59" s="9" t="s">
        <v>124</v>
      </c>
      <c r="G59" s="9" t="s">
        <v>114</v>
      </c>
      <c r="H59" s="9" t="s">
        <v>142</v>
      </c>
      <c r="I59" s="9" t="s">
        <v>143</v>
      </c>
      <c r="J59" s="9" t="s">
        <v>144</v>
      </c>
      <c r="K59" s="9" t="s">
        <v>189</v>
      </c>
      <c r="L59" t="s">
        <v>11</v>
      </c>
      <c r="M59">
        <v>3</v>
      </c>
      <c r="N59">
        <v>0</v>
      </c>
      <c r="O59" s="9" t="s">
        <v>121</v>
      </c>
      <c r="P59" s="9" t="s">
        <v>119</v>
      </c>
      <c r="Q59" s="9" t="s">
        <v>128</v>
      </c>
      <c r="R59" s="9" t="s">
        <v>121</v>
      </c>
      <c r="S59" s="9" t="s">
        <v>133</v>
      </c>
      <c r="T59" s="9" t="s">
        <v>121</v>
      </c>
      <c r="U59" s="13" t="s">
        <v>205</v>
      </c>
      <c r="V59" s="11">
        <v>0.38958333333333334</v>
      </c>
      <c r="W59" s="14" t="s">
        <v>138</v>
      </c>
      <c r="X59">
        <v>52</v>
      </c>
      <c r="Y59">
        <v>900</v>
      </c>
      <c r="Z59">
        <v>0</v>
      </c>
      <c r="AA59" s="7">
        <v>42888</v>
      </c>
      <c r="AB59" t="s">
        <v>309</v>
      </c>
      <c r="AC59">
        <v>1</v>
      </c>
      <c r="AD59">
        <v>1</v>
      </c>
      <c r="AE59" s="7">
        <v>42832</v>
      </c>
      <c r="AF59" s="8" t="s">
        <v>182</v>
      </c>
      <c r="AG59" s="8">
        <v>2016</v>
      </c>
      <c r="AH59" s="7">
        <v>42837</v>
      </c>
    </row>
    <row r="60" spans="1:34" ht="38.25">
      <c r="A60" s="18">
        <v>2016</v>
      </c>
      <c r="B60" s="9" t="s">
        <v>111</v>
      </c>
      <c r="C60" s="8" t="s">
        <v>1</v>
      </c>
      <c r="D60" s="14" t="s">
        <v>130</v>
      </c>
      <c r="E60" s="9" t="s">
        <v>124</v>
      </c>
      <c r="F60" s="9" t="s">
        <v>124</v>
      </c>
      <c r="G60" s="9" t="s">
        <v>114</v>
      </c>
      <c r="H60" s="9" t="s">
        <v>131</v>
      </c>
      <c r="I60" s="9" t="s">
        <v>119</v>
      </c>
      <c r="J60" s="9" t="s">
        <v>132</v>
      </c>
      <c r="K60" s="9" t="s">
        <v>189</v>
      </c>
      <c r="L60" t="s">
        <v>11</v>
      </c>
      <c r="M60">
        <v>2</v>
      </c>
      <c r="N60">
        <v>0</v>
      </c>
      <c r="O60" s="9" t="s">
        <v>121</v>
      </c>
      <c r="P60" s="9" t="s">
        <v>119</v>
      </c>
      <c r="Q60" s="9" t="s">
        <v>128</v>
      </c>
      <c r="R60" s="9" t="s">
        <v>121</v>
      </c>
      <c r="S60" s="9" t="s">
        <v>119</v>
      </c>
      <c r="T60" s="9" t="s">
        <v>120</v>
      </c>
      <c r="U60" s="13" t="s">
        <v>214</v>
      </c>
      <c r="V60" s="11">
        <v>0.5</v>
      </c>
      <c r="W60" s="14" t="s">
        <v>207</v>
      </c>
      <c r="X60">
        <v>53</v>
      </c>
      <c r="Y60">
        <v>600</v>
      </c>
      <c r="Z60">
        <v>0</v>
      </c>
      <c r="AA60" s="7">
        <v>42524</v>
      </c>
      <c r="AB60" t="s">
        <v>309</v>
      </c>
      <c r="AC60">
        <v>1</v>
      </c>
      <c r="AD60">
        <v>1</v>
      </c>
      <c r="AE60" s="7">
        <v>42832</v>
      </c>
      <c r="AF60" s="8" t="s">
        <v>182</v>
      </c>
      <c r="AG60" s="8">
        <v>2016</v>
      </c>
      <c r="AH60" s="7">
        <v>42837</v>
      </c>
    </row>
    <row r="61" spans="1:34" ht="38.25">
      <c r="A61" s="19">
        <v>2016</v>
      </c>
      <c r="B61" s="9" t="s">
        <v>111</v>
      </c>
      <c r="C61" s="8" t="s">
        <v>1</v>
      </c>
      <c r="D61" s="14" t="s">
        <v>113</v>
      </c>
      <c r="E61" s="9" t="s">
        <v>209</v>
      </c>
      <c r="F61" s="9" t="s">
        <v>208</v>
      </c>
      <c r="G61" s="9" t="s">
        <v>182</v>
      </c>
      <c r="H61" s="9" t="s">
        <v>210</v>
      </c>
      <c r="I61" s="9" t="s">
        <v>211</v>
      </c>
      <c r="J61" s="9" t="s">
        <v>212</v>
      </c>
      <c r="K61" s="9" t="s">
        <v>213</v>
      </c>
      <c r="L61" t="s">
        <v>11</v>
      </c>
      <c r="M61">
        <v>2</v>
      </c>
      <c r="N61">
        <v>0</v>
      </c>
      <c r="O61" s="9" t="s">
        <v>121</v>
      </c>
      <c r="P61" s="9" t="s">
        <v>119</v>
      </c>
      <c r="Q61" s="9" t="s">
        <v>128</v>
      </c>
      <c r="R61" s="9" t="s">
        <v>121</v>
      </c>
      <c r="S61" s="9" t="s">
        <v>119</v>
      </c>
      <c r="T61" s="9" t="s">
        <v>154</v>
      </c>
      <c r="U61" s="13" t="s">
        <v>215</v>
      </c>
      <c r="V61" s="14" t="s">
        <v>138</v>
      </c>
      <c r="W61" s="14" t="s">
        <v>138</v>
      </c>
      <c r="X61">
        <v>54</v>
      </c>
      <c r="Y61">
        <v>600</v>
      </c>
      <c r="Z61">
        <v>0</v>
      </c>
      <c r="AA61" s="7">
        <v>42524</v>
      </c>
      <c r="AB61" t="s">
        <v>309</v>
      </c>
      <c r="AC61">
        <v>1</v>
      </c>
      <c r="AD61">
        <v>1</v>
      </c>
      <c r="AE61" s="7">
        <v>42832</v>
      </c>
      <c r="AF61" s="8" t="s">
        <v>182</v>
      </c>
      <c r="AG61" s="8">
        <v>2016</v>
      </c>
      <c r="AH61" s="7">
        <v>42837</v>
      </c>
    </row>
    <row r="62" spans="1:34" ht="38.25">
      <c r="A62" s="18">
        <v>2016</v>
      </c>
      <c r="B62" s="9" t="s">
        <v>111</v>
      </c>
      <c r="C62" s="8" t="s">
        <v>1</v>
      </c>
      <c r="D62" s="14" t="s">
        <v>130</v>
      </c>
      <c r="E62" s="9" t="s">
        <v>124</v>
      </c>
      <c r="F62" s="9" t="s">
        <v>124</v>
      </c>
      <c r="G62" s="9" t="s">
        <v>114</v>
      </c>
      <c r="H62" s="9" t="s">
        <v>125</v>
      </c>
      <c r="I62" s="9" t="s">
        <v>126</v>
      </c>
      <c r="J62" s="9" t="s">
        <v>127</v>
      </c>
      <c r="K62" s="9" t="s">
        <v>189</v>
      </c>
      <c r="L62" t="s">
        <v>11</v>
      </c>
      <c r="M62">
        <v>3</v>
      </c>
      <c r="N62">
        <v>0</v>
      </c>
      <c r="O62" s="9" t="s">
        <v>121</v>
      </c>
      <c r="P62" s="9" t="s">
        <v>119</v>
      </c>
      <c r="Q62" s="9" t="s">
        <v>128</v>
      </c>
      <c r="R62" s="9" t="s">
        <v>121</v>
      </c>
      <c r="S62" s="9" t="s">
        <v>119</v>
      </c>
      <c r="T62" s="9" t="s">
        <v>120</v>
      </c>
      <c r="U62" s="13" t="s">
        <v>216</v>
      </c>
      <c r="V62" s="11">
        <v>0.75</v>
      </c>
      <c r="W62" s="14" t="s">
        <v>138</v>
      </c>
      <c r="X62">
        <v>55</v>
      </c>
      <c r="Y62">
        <v>300</v>
      </c>
      <c r="Z62">
        <v>0</v>
      </c>
      <c r="AA62" s="7">
        <v>42520</v>
      </c>
      <c r="AB62" t="s">
        <v>309</v>
      </c>
      <c r="AC62">
        <v>1</v>
      </c>
      <c r="AD62">
        <v>1</v>
      </c>
      <c r="AE62" s="7">
        <v>42832</v>
      </c>
      <c r="AF62" s="8" t="s">
        <v>182</v>
      </c>
      <c r="AG62" s="8">
        <v>2016</v>
      </c>
      <c r="AH62" s="7">
        <v>42837</v>
      </c>
    </row>
    <row r="63" spans="1:34" ht="25.5">
      <c r="A63" s="18">
        <v>2016</v>
      </c>
      <c r="B63" s="9" t="s">
        <v>111</v>
      </c>
      <c r="C63" s="8" t="s">
        <v>1</v>
      </c>
      <c r="D63" s="14" t="s">
        <v>130</v>
      </c>
      <c r="E63" s="9" t="s">
        <v>124</v>
      </c>
      <c r="F63" s="9" t="s">
        <v>124</v>
      </c>
      <c r="G63" s="9" t="s">
        <v>114</v>
      </c>
      <c r="H63" s="9" t="s">
        <v>125</v>
      </c>
      <c r="I63" s="9" t="s">
        <v>126</v>
      </c>
      <c r="J63" s="9" t="s">
        <v>127</v>
      </c>
      <c r="K63" s="9" t="s">
        <v>137</v>
      </c>
      <c r="L63" t="s">
        <v>11</v>
      </c>
      <c r="M63">
        <v>1</v>
      </c>
      <c r="N63">
        <v>0</v>
      </c>
      <c r="O63" s="9" t="s">
        <v>121</v>
      </c>
      <c r="P63" s="9" t="s">
        <v>119</v>
      </c>
      <c r="Q63" s="9" t="s">
        <v>128</v>
      </c>
      <c r="R63" s="9" t="s">
        <v>121</v>
      </c>
      <c r="S63" s="9" t="s">
        <v>119</v>
      </c>
      <c r="T63" s="9" t="s">
        <v>120</v>
      </c>
      <c r="U63" s="13" t="s">
        <v>160</v>
      </c>
      <c r="V63" s="14" t="s">
        <v>138</v>
      </c>
      <c r="W63" s="14" t="s">
        <v>138</v>
      </c>
      <c r="X63">
        <v>56</v>
      </c>
      <c r="Y63">
        <v>620</v>
      </c>
      <c r="Z63">
        <v>0</v>
      </c>
      <c r="AA63" s="7">
        <v>42533</v>
      </c>
      <c r="AB63" t="s">
        <v>309</v>
      </c>
      <c r="AC63">
        <v>1</v>
      </c>
      <c r="AD63">
        <v>1</v>
      </c>
      <c r="AE63" s="7">
        <v>42833</v>
      </c>
      <c r="AF63" s="8" t="s">
        <v>182</v>
      </c>
      <c r="AG63" s="8">
        <v>2016</v>
      </c>
      <c r="AH63" s="7">
        <v>42837</v>
      </c>
    </row>
    <row r="64" spans="1:34" ht="25.5">
      <c r="A64" s="18">
        <v>2016</v>
      </c>
      <c r="B64" s="9" t="s">
        <v>111</v>
      </c>
      <c r="C64" s="8" t="s">
        <v>1</v>
      </c>
      <c r="D64" s="14" t="s">
        <v>113</v>
      </c>
      <c r="E64" s="9" t="s">
        <v>112</v>
      </c>
      <c r="F64" s="9" t="s">
        <v>112</v>
      </c>
      <c r="G64" s="9" t="s">
        <v>114</v>
      </c>
      <c r="H64" s="9" t="s">
        <v>115</v>
      </c>
      <c r="I64" s="9" t="s">
        <v>116</v>
      </c>
      <c r="J64" s="9" t="s">
        <v>117</v>
      </c>
      <c r="K64" s="9" t="s">
        <v>217</v>
      </c>
      <c r="L64" t="s">
        <v>11</v>
      </c>
      <c r="M64">
        <v>1</v>
      </c>
      <c r="N64">
        <v>0</v>
      </c>
      <c r="O64" s="9" t="s">
        <v>121</v>
      </c>
      <c r="P64" s="9" t="s">
        <v>119</v>
      </c>
      <c r="Q64" s="9" t="s">
        <v>128</v>
      </c>
      <c r="R64" s="9" t="s">
        <v>121</v>
      </c>
      <c r="S64" s="9" t="s">
        <v>119</v>
      </c>
      <c r="T64" s="9" t="s">
        <v>120</v>
      </c>
      <c r="U64" s="13" t="s">
        <v>218</v>
      </c>
      <c r="V64" s="14" t="s">
        <v>138</v>
      </c>
      <c r="W64" s="14" t="s">
        <v>138</v>
      </c>
      <c r="X64">
        <v>57</v>
      </c>
      <c r="Y64">
        <v>300</v>
      </c>
      <c r="Z64">
        <v>0</v>
      </c>
      <c r="AA64" s="7">
        <v>42510</v>
      </c>
      <c r="AB64" t="s">
        <v>309</v>
      </c>
      <c r="AC64">
        <v>1</v>
      </c>
      <c r="AD64">
        <v>1</v>
      </c>
      <c r="AE64" s="7">
        <v>42833</v>
      </c>
      <c r="AF64" s="8" t="s">
        <v>182</v>
      </c>
      <c r="AG64" s="8">
        <v>2016</v>
      </c>
      <c r="AH64" s="7">
        <v>42837</v>
      </c>
    </row>
    <row r="65" spans="1:34" ht="25.5">
      <c r="A65" s="18">
        <v>2016</v>
      </c>
      <c r="B65" s="9" t="s">
        <v>111</v>
      </c>
      <c r="C65" s="8" t="s">
        <v>1</v>
      </c>
      <c r="D65" s="14" t="s">
        <v>130</v>
      </c>
      <c r="E65" s="9" t="s">
        <v>124</v>
      </c>
      <c r="F65" s="9" t="s">
        <v>124</v>
      </c>
      <c r="G65" s="9" t="s">
        <v>114</v>
      </c>
      <c r="H65" s="9" t="s">
        <v>125</v>
      </c>
      <c r="I65" s="9" t="s">
        <v>126</v>
      </c>
      <c r="J65" s="9" t="s">
        <v>127</v>
      </c>
      <c r="K65" s="9" t="s">
        <v>172</v>
      </c>
      <c r="L65" t="s">
        <v>11</v>
      </c>
      <c r="M65">
        <v>4</v>
      </c>
      <c r="N65">
        <v>0</v>
      </c>
      <c r="O65" s="9" t="s">
        <v>121</v>
      </c>
      <c r="P65" s="9" t="s">
        <v>119</v>
      </c>
      <c r="Q65" s="9" t="s">
        <v>128</v>
      </c>
      <c r="R65" s="9" t="s">
        <v>121</v>
      </c>
      <c r="S65" s="9" t="s">
        <v>119</v>
      </c>
      <c r="T65" s="9" t="s">
        <v>154</v>
      </c>
      <c r="U65" s="13" t="s">
        <v>219</v>
      </c>
      <c r="V65" s="14" t="s">
        <v>138</v>
      </c>
      <c r="W65" s="14" t="s">
        <v>138</v>
      </c>
      <c r="X65">
        <v>58</v>
      </c>
      <c r="Y65">
        <v>300</v>
      </c>
      <c r="Z65">
        <v>0</v>
      </c>
      <c r="AA65" s="7">
        <v>42529</v>
      </c>
      <c r="AB65" t="s">
        <v>309</v>
      </c>
      <c r="AC65">
        <v>1</v>
      </c>
      <c r="AD65">
        <v>1</v>
      </c>
      <c r="AE65" s="7">
        <v>42833</v>
      </c>
      <c r="AF65" s="8" t="s">
        <v>182</v>
      </c>
      <c r="AG65" s="8">
        <v>2016</v>
      </c>
      <c r="AH65" s="7">
        <v>42837</v>
      </c>
    </row>
    <row r="66" spans="1:34" ht="38.25">
      <c r="A66" s="18">
        <v>2016</v>
      </c>
      <c r="B66" s="9" t="s">
        <v>111</v>
      </c>
      <c r="C66" s="8" t="s">
        <v>1</v>
      </c>
      <c r="D66" s="14" t="s">
        <v>130</v>
      </c>
      <c r="E66" s="9" t="s">
        <v>124</v>
      </c>
      <c r="F66" s="9" t="s">
        <v>124</v>
      </c>
      <c r="G66" s="9" t="s">
        <v>114</v>
      </c>
      <c r="H66" s="9" t="s">
        <v>131</v>
      </c>
      <c r="I66" s="9" t="s">
        <v>119</v>
      </c>
      <c r="J66" s="9" t="s">
        <v>132</v>
      </c>
      <c r="K66" s="9" t="s">
        <v>172</v>
      </c>
      <c r="L66" t="s">
        <v>11</v>
      </c>
      <c r="M66">
        <v>3</v>
      </c>
      <c r="N66">
        <v>0</v>
      </c>
      <c r="O66" s="9" t="s">
        <v>121</v>
      </c>
      <c r="P66" s="9" t="s">
        <v>119</v>
      </c>
      <c r="Q66" s="9" t="s">
        <v>128</v>
      </c>
      <c r="R66" s="9" t="s">
        <v>121</v>
      </c>
      <c r="S66" s="9" t="s">
        <v>119</v>
      </c>
      <c r="T66" s="9" t="s">
        <v>154</v>
      </c>
      <c r="U66" s="13" t="s">
        <v>220</v>
      </c>
      <c r="V66" s="14" t="s">
        <v>138</v>
      </c>
      <c r="W66" s="14" t="s">
        <v>138</v>
      </c>
      <c r="X66">
        <v>59</v>
      </c>
      <c r="Y66">
        <v>300</v>
      </c>
      <c r="Z66">
        <v>0</v>
      </c>
      <c r="AA66" s="7">
        <v>42526</v>
      </c>
      <c r="AB66" t="s">
        <v>309</v>
      </c>
      <c r="AC66">
        <v>1</v>
      </c>
      <c r="AD66">
        <v>1</v>
      </c>
      <c r="AE66" s="7">
        <v>42833</v>
      </c>
      <c r="AF66" s="8" t="s">
        <v>182</v>
      </c>
      <c r="AG66" s="8">
        <v>2016</v>
      </c>
      <c r="AH66" s="7">
        <v>42837</v>
      </c>
    </row>
    <row r="67" spans="1:34" ht="25.5">
      <c r="A67" s="18">
        <v>2016</v>
      </c>
      <c r="B67" s="9" t="s">
        <v>111</v>
      </c>
      <c r="C67" s="8" t="s">
        <v>1</v>
      </c>
      <c r="D67" s="14" t="s">
        <v>130</v>
      </c>
      <c r="E67" s="9" t="s">
        <v>124</v>
      </c>
      <c r="F67" s="9" t="s">
        <v>124</v>
      </c>
      <c r="G67" s="9" t="s">
        <v>114</v>
      </c>
      <c r="H67" s="9" t="s">
        <v>142</v>
      </c>
      <c r="I67" s="9" t="s">
        <v>143</v>
      </c>
      <c r="J67" s="9" t="s">
        <v>144</v>
      </c>
      <c r="K67" s="9" t="s">
        <v>137</v>
      </c>
      <c r="L67" t="s">
        <v>11</v>
      </c>
      <c r="M67">
        <v>1</v>
      </c>
      <c r="N67">
        <v>0</v>
      </c>
      <c r="O67" s="9" t="s">
        <v>121</v>
      </c>
      <c r="P67" s="9" t="s">
        <v>119</v>
      </c>
      <c r="Q67" s="9" t="s">
        <v>128</v>
      </c>
      <c r="R67" s="9" t="s">
        <v>121</v>
      </c>
      <c r="S67" s="9" t="s">
        <v>119</v>
      </c>
      <c r="T67" s="9" t="s">
        <v>120</v>
      </c>
      <c r="U67" s="13" t="s">
        <v>160</v>
      </c>
      <c r="V67" s="14" t="s">
        <v>138</v>
      </c>
      <c r="W67" s="14" t="s">
        <v>138</v>
      </c>
      <c r="X67">
        <v>60</v>
      </c>
      <c r="Y67">
        <v>300</v>
      </c>
      <c r="Z67">
        <v>0</v>
      </c>
      <c r="AA67" s="7">
        <v>42540</v>
      </c>
      <c r="AB67" t="s">
        <v>309</v>
      </c>
      <c r="AC67">
        <v>1</v>
      </c>
      <c r="AD67">
        <v>1</v>
      </c>
      <c r="AE67" s="7">
        <v>42833</v>
      </c>
      <c r="AF67" s="8" t="s">
        <v>182</v>
      </c>
      <c r="AG67" s="8">
        <v>2016</v>
      </c>
      <c r="AH67" s="7">
        <v>42837</v>
      </c>
    </row>
    <row r="68" spans="1:34" ht="38.25">
      <c r="A68" s="18">
        <v>2016</v>
      </c>
      <c r="B68" s="9" t="s">
        <v>111</v>
      </c>
      <c r="C68" s="8" t="s">
        <v>1</v>
      </c>
      <c r="D68" s="14" t="s">
        <v>130</v>
      </c>
      <c r="E68" s="9" t="s">
        <v>124</v>
      </c>
      <c r="F68" s="9" t="s">
        <v>124</v>
      </c>
      <c r="G68" s="9" t="s">
        <v>114</v>
      </c>
      <c r="H68" s="9" t="s">
        <v>131</v>
      </c>
      <c r="I68" s="9" t="s">
        <v>119</v>
      </c>
      <c r="J68" s="9" t="s">
        <v>132</v>
      </c>
      <c r="K68" s="9" t="s">
        <v>118</v>
      </c>
      <c r="L68" t="s">
        <v>11</v>
      </c>
      <c r="M68">
        <v>3</v>
      </c>
      <c r="N68">
        <v>0</v>
      </c>
      <c r="O68" s="9" t="s">
        <v>121</v>
      </c>
      <c r="P68" s="9" t="s">
        <v>119</v>
      </c>
      <c r="Q68" s="9" t="s">
        <v>128</v>
      </c>
      <c r="R68" s="9" t="s">
        <v>121</v>
      </c>
      <c r="S68" s="9" t="s">
        <v>145</v>
      </c>
      <c r="T68" s="9" t="s">
        <v>146</v>
      </c>
      <c r="U68" s="13" t="s">
        <v>222</v>
      </c>
      <c r="V68" s="14" t="s">
        <v>221</v>
      </c>
      <c r="W68" s="14" t="s">
        <v>200</v>
      </c>
      <c r="X68">
        <v>61</v>
      </c>
      <c r="Y68">
        <v>600</v>
      </c>
      <c r="Z68">
        <v>0</v>
      </c>
      <c r="AA68" s="7">
        <v>42568</v>
      </c>
      <c r="AB68" t="s">
        <v>309</v>
      </c>
      <c r="AC68">
        <v>1</v>
      </c>
      <c r="AD68">
        <v>1</v>
      </c>
      <c r="AE68" s="7">
        <v>42833</v>
      </c>
      <c r="AF68" s="8" t="s">
        <v>182</v>
      </c>
      <c r="AG68" s="8">
        <v>2016</v>
      </c>
      <c r="AH68" s="7">
        <v>42837</v>
      </c>
    </row>
    <row r="69" spans="1:34" ht="38.25">
      <c r="A69" s="18">
        <v>2016</v>
      </c>
      <c r="B69" s="9" t="s">
        <v>111</v>
      </c>
      <c r="C69" s="8" t="s">
        <v>1</v>
      </c>
      <c r="D69" s="14" t="s">
        <v>130</v>
      </c>
      <c r="E69" s="9" t="s">
        <v>124</v>
      </c>
      <c r="F69" s="9" t="s">
        <v>124</v>
      </c>
      <c r="G69" s="9" t="s">
        <v>114</v>
      </c>
      <c r="H69" s="9" t="s">
        <v>142</v>
      </c>
      <c r="I69" s="9" t="s">
        <v>143</v>
      </c>
      <c r="J69" s="9" t="s">
        <v>144</v>
      </c>
      <c r="K69" s="9" t="s">
        <v>172</v>
      </c>
      <c r="L69" t="s">
        <v>11</v>
      </c>
      <c r="M69">
        <v>3</v>
      </c>
      <c r="N69">
        <v>0</v>
      </c>
      <c r="O69" s="9" t="s">
        <v>121</v>
      </c>
      <c r="P69" s="9" t="s">
        <v>119</v>
      </c>
      <c r="Q69" s="9" t="s">
        <v>128</v>
      </c>
      <c r="R69" s="9" t="s">
        <v>121</v>
      </c>
      <c r="S69" s="9" t="s">
        <v>119</v>
      </c>
      <c r="T69" s="9" t="s">
        <v>297</v>
      </c>
      <c r="U69" s="13" t="s">
        <v>298</v>
      </c>
      <c r="V69" s="23">
        <v>0.6041666666666666</v>
      </c>
      <c r="W69" s="14" t="s">
        <v>138</v>
      </c>
      <c r="X69">
        <v>62</v>
      </c>
      <c r="Y69">
        <v>300</v>
      </c>
      <c r="Z69">
        <v>0</v>
      </c>
      <c r="AA69" s="7">
        <v>42510</v>
      </c>
      <c r="AB69" t="s">
        <v>309</v>
      </c>
      <c r="AC69">
        <v>1</v>
      </c>
      <c r="AD69">
        <v>1</v>
      </c>
      <c r="AE69" s="7">
        <v>42833</v>
      </c>
      <c r="AF69" s="8" t="s">
        <v>182</v>
      </c>
      <c r="AG69" s="8">
        <v>2016</v>
      </c>
      <c r="AH69" s="7">
        <v>42837</v>
      </c>
    </row>
    <row r="70" spans="1:34" ht="25.5">
      <c r="A70" s="18">
        <v>2016</v>
      </c>
      <c r="B70" s="9" t="s">
        <v>111</v>
      </c>
      <c r="C70" s="8" t="s">
        <v>1</v>
      </c>
      <c r="D70" s="14" t="s">
        <v>130</v>
      </c>
      <c r="E70" s="9" t="s">
        <v>124</v>
      </c>
      <c r="F70" s="9" t="s">
        <v>124</v>
      </c>
      <c r="G70" s="9" t="s">
        <v>114</v>
      </c>
      <c r="H70" s="9" t="s">
        <v>142</v>
      </c>
      <c r="I70" s="9" t="s">
        <v>143</v>
      </c>
      <c r="J70" s="9" t="s">
        <v>144</v>
      </c>
      <c r="K70" s="9" t="s">
        <v>189</v>
      </c>
      <c r="L70" t="s">
        <v>11</v>
      </c>
      <c r="M70">
        <v>3</v>
      </c>
      <c r="N70">
        <v>0</v>
      </c>
      <c r="O70" s="9" t="s">
        <v>121</v>
      </c>
      <c r="P70" s="9" t="s">
        <v>119</v>
      </c>
      <c r="Q70" s="9" t="s">
        <v>128</v>
      </c>
      <c r="R70" s="9" t="s">
        <v>121</v>
      </c>
      <c r="S70" s="9" t="s">
        <v>119</v>
      </c>
      <c r="T70" s="9" t="s">
        <v>120</v>
      </c>
      <c r="U70" s="13" t="s">
        <v>299</v>
      </c>
      <c r="V70" s="23">
        <v>0.5</v>
      </c>
      <c r="W70" s="14" t="s">
        <v>138</v>
      </c>
      <c r="X70">
        <v>63</v>
      </c>
      <c r="Y70">
        <v>600</v>
      </c>
      <c r="Z70">
        <v>0</v>
      </c>
      <c r="AA70" s="7">
        <v>42521</v>
      </c>
      <c r="AB70" t="s">
        <v>309</v>
      </c>
      <c r="AC70">
        <v>1</v>
      </c>
      <c r="AD70">
        <v>1</v>
      </c>
      <c r="AE70" s="7">
        <v>42833</v>
      </c>
      <c r="AF70" s="8" t="s">
        <v>182</v>
      </c>
      <c r="AG70" s="8">
        <v>2016</v>
      </c>
      <c r="AH70" s="7">
        <v>42837</v>
      </c>
    </row>
    <row r="71" spans="1:34" ht="25.5">
      <c r="A71" s="18">
        <v>2016</v>
      </c>
      <c r="B71" s="9" t="s">
        <v>111</v>
      </c>
      <c r="C71" s="8" t="s">
        <v>1</v>
      </c>
      <c r="D71" s="14" t="s">
        <v>130</v>
      </c>
      <c r="E71" s="9" t="s">
        <v>124</v>
      </c>
      <c r="F71" s="9" t="s">
        <v>124</v>
      </c>
      <c r="G71" s="9" t="s">
        <v>114</v>
      </c>
      <c r="H71" s="9" t="s">
        <v>142</v>
      </c>
      <c r="I71" s="9" t="s">
        <v>143</v>
      </c>
      <c r="J71" s="9" t="s">
        <v>144</v>
      </c>
      <c r="K71" s="9" t="s">
        <v>300</v>
      </c>
      <c r="L71" t="s">
        <v>11</v>
      </c>
      <c r="M71">
        <v>3</v>
      </c>
      <c r="N71">
        <v>0</v>
      </c>
      <c r="O71" s="9" t="s">
        <v>121</v>
      </c>
      <c r="P71" s="9" t="s">
        <v>119</v>
      </c>
      <c r="Q71" s="9" t="s">
        <v>128</v>
      </c>
      <c r="R71" s="9" t="s">
        <v>121</v>
      </c>
      <c r="S71" s="9" t="s">
        <v>133</v>
      </c>
      <c r="T71" s="9" t="s">
        <v>121</v>
      </c>
      <c r="U71" s="13" t="s">
        <v>301</v>
      </c>
      <c r="V71" s="14" t="s">
        <v>302</v>
      </c>
      <c r="W71" s="14" t="s">
        <v>138</v>
      </c>
      <c r="X71">
        <v>64</v>
      </c>
      <c r="Y71">
        <v>500</v>
      </c>
      <c r="Z71">
        <v>0</v>
      </c>
      <c r="AA71" s="7">
        <v>42599</v>
      </c>
      <c r="AB71" t="s">
        <v>309</v>
      </c>
      <c r="AC71">
        <v>1</v>
      </c>
      <c r="AD71">
        <v>1</v>
      </c>
      <c r="AE71" s="7">
        <v>42833</v>
      </c>
      <c r="AF71" s="8" t="s">
        <v>182</v>
      </c>
      <c r="AG71" s="8">
        <v>2016</v>
      </c>
      <c r="AH71" s="7">
        <v>42837</v>
      </c>
    </row>
    <row r="72" spans="1:34" ht="38.25">
      <c r="A72" s="18">
        <v>2016</v>
      </c>
      <c r="B72" s="9" t="s">
        <v>111</v>
      </c>
      <c r="C72" s="8" t="s">
        <v>1</v>
      </c>
      <c r="D72" s="14" t="s">
        <v>130</v>
      </c>
      <c r="E72" s="9" t="s">
        <v>124</v>
      </c>
      <c r="F72" s="9" t="s">
        <v>124</v>
      </c>
      <c r="G72" s="9" t="s">
        <v>114</v>
      </c>
      <c r="H72" s="9" t="s">
        <v>125</v>
      </c>
      <c r="I72" s="9" t="s">
        <v>126</v>
      </c>
      <c r="J72" s="9" t="s">
        <v>127</v>
      </c>
      <c r="K72" s="9" t="s">
        <v>254</v>
      </c>
      <c r="L72" t="s">
        <v>11</v>
      </c>
      <c r="M72">
        <v>3</v>
      </c>
      <c r="N72">
        <v>0</v>
      </c>
      <c r="O72" s="9" t="s">
        <v>121</v>
      </c>
      <c r="P72" s="9" t="s">
        <v>119</v>
      </c>
      <c r="Q72" s="9" t="s">
        <v>128</v>
      </c>
      <c r="R72" s="9" t="s">
        <v>121</v>
      </c>
      <c r="S72" s="9" t="s">
        <v>133</v>
      </c>
      <c r="T72" s="9" t="s">
        <v>121</v>
      </c>
      <c r="U72" s="13" t="s">
        <v>303</v>
      </c>
      <c r="V72" s="14" t="s">
        <v>138</v>
      </c>
      <c r="W72" s="14" t="s">
        <v>138</v>
      </c>
      <c r="X72">
        <v>65</v>
      </c>
      <c r="Y72">
        <v>350</v>
      </c>
      <c r="Z72">
        <v>0</v>
      </c>
      <c r="AA72" s="7">
        <v>42600</v>
      </c>
      <c r="AB72" t="s">
        <v>309</v>
      </c>
      <c r="AC72">
        <v>1</v>
      </c>
      <c r="AD72">
        <v>1</v>
      </c>
      <c r="AE72" s="7">
        <v>42833</v>
      </c>
      <c r="AF72" s="8" t="s">
        <v>182</v>
      </c>
      <c r="AG72" s="8">
        <v>2016</v>
      </c>
      <c r="AH72" s="7">
        <v>42837</v>
      </c>
    </row>
    <row r="73" spans="1:34" ht="25.5">
      <c r="A73" s="18">
        <v>2016</v>
      </c>
      <c r="B73" s="9" t="s">
        <v>111</v>
      </c>
      <c r="C73" s="8" t="s">
        <v>1</v>
      </c>
      <c r="D73" s="14" t="s">
        <v>130</v>
      </c>
      <c r="E73" s="9" t="s">
        <v>124</v>
      </c>
      <c r="F73" s="9" t="s">
        <v>124</v>
      </c>
      <c r="G73" s="9" t="s">
        <v>114</v>
      </c>
      <c r="H73" s="9" t="s">
        <v>131</v>
      </c>
      <c r="I73" s="9" t="s">
        <v>119</v>
      </c>
      <c r="J73" s="9" t="s">
        <v>132</v>
      </c>
      <c r="K73" s="9" t="s">
        <v>118</v>
      </c>
      <c r="L73" t="s">
        <v>11</v>
      </c>
      <c r="M73">
        <v>3</v>
      </c>
      <c r="N73">
        <v>0</v>
      </c>
      <c r="O73" s="9" t="s">
        <v>121</v>
      </c>
      <c r="P73" s="9" t="s">
        <v>119</v>
      </c>
      <c r="Q73" s="9" t="s">
        <v>128</v>
      </c>
      <c r="R73" s="9" t="s">
        <v>121</v>
      </c>
      <c r="S73" s="9" t="s">
        <v>119</v>
      </c>
      <c r="T73" s="9" t="s">
        <v>120</v>
      </c>
      <c r="U73" s="13" t="s">
        <v>304</v>
      </c>
      <c r="V73" s="23">
        <v>0.5833333333333334</v>
      </c>
      <c r="W73" s="14" t="s">
        <v>138</v>
      </c>
      <c r="X73">
        <v>66</v>
      </c>
      <c r="Y73">
        <v>350</v>
      </c>
      <c r="Z73">
        <v>0</v>
      </c>
      <c r="AA73" s="7">
        <v>42598</v>
      </c>
      <c r="AB73" t="s">
        <v>309</v>
      </c>
      <c r="AC73">
        <v>1</v>
      </c>
      <c r="AD73">
        <v>1</v>
      </c>
      <c r="AE73" s="7">
        <v>42833</v>
      </c>
      <c r="AF73" s="8" t="s">
        <v>182</v>
      </c>
      <c r="AG73" s="8">
        <v>2016</v>
      </c>
      <c r="AH73" s="7">
        <v>42837</v>
      </c>
    </row>
    <row r="74" spans="1:34" ht="38.25">
      <c r="A74" s="18">
        <v>2016</v>
      </c>
      <c r="B74" s="9" t="s">
        <v>111</v>
      </c>
      <c r="C74" s="8" t="s">
        <v>1</v>
      </c>
      <c r="D74" s="14" t="s">
        <v>130</v>
      </c>
      <c r="E74" s="9" t="s">
        <v>124</v>
      </c>
      <c r="F74" s="9" t="s">
        <v>124</v>
      </c>
      <c r="G74" s="9" t="s">
        <v>114</v>
      </c>
      <c r="H74" s="9" t="s">
        <v>125</v>
      </c>
      <c r="I74" s="9" t="s">
        <v>126</v>
      </c>
      <c r="J74" s="9" t="s">
        <v>127</v>
      </c>
      <c r="K74" s="9" t="s">
        <v>137</v>
      </c>
      <c r="L74" t="s">
        <v>11</v>
      </c>
      <c r="M74">
        <v>1</v>
      </c>
      <c r="N74">
        <v>0</v>
      </c>
      <c r="O74" s="9" t="s">
        <v>121</v>
      </c>
      <c r="P74" s="9" t="s">
        <v>119</v>
      </c>
      <c r="Q74" s="9" t="s">
        <v>128</v>
      </c>
      <c r="R74" s="9" t="s">
        <v>121</v>
      </c>
      <c r="S74" s="9" t="s">
        <v>119</v>
      </c>
      <c r="T74" s="9" t="s">
        <v>120</v>
      </c>
      <c r="U74" s="13" t="s">
        <v>305</v>
      </c>
      <c r="V74" s="23" t="s">
        <v>306</v>
      </c>
      <c r="W74" s="14" t="s">
        <v>138</v>
      </c>
      <c r="X74">
        <v>67</v>
      </c>
      <c r="Y74">
        <v>350</v>
      </c>
      <c r="Z74">
        <v>0</v>
      </c>
      <c r="AA74" s="7">
        <v>42611</v>
      </c>
      <c r="AB74" t="s">
        <v>309</v>
      </c>
      <c r="AC74">
        <v>1</v>
      </c>
      <c r="AD74">
        <v>1</v>
      </c>
      <c r="AE74" s="7">
        <v>42833</v>
      </c>
      <c r="AF74" s="8" t="s">
        <v>182</v>
      </c>
      <c r="AG74" s="8">
        <v>2016</v>
      </c>
      <c r="AH74" s="7">
        <v>42837</v>
      </c>
    </row>
    <row r="75" spans="1:34" ht="25.5">
      <c r="A75" s="18">
        <v>2016</v>
      </c>
      <c r="B75" s="9" t="s">
        <v>111</v>
      </c>
      <c r="C75" s="8" t="s">
        <v>1</v>
      </c>
      <c r="D75" s="14" t="s">
        <v>130</v>
      </c>
      <c r="E75" s="9" t="s">
        <v>124</v>
      </c>
      <c r="F75" s="9" t="s">
        <v>124</v>
      </c>
      <c r="G75" s="9" t="s">
        <v>114</v>
      </c>
      <c r="H75" s="9" t="s">
        <v>131</v>
      </c>
      <c r="I75" s="9" t="s">
        <v>119</v>
      </c>
      <c r="J75" s="9" t="s">
        <v>132</v>
      </c>
      <c r="K75" s="9" t="s">
        <v>254</v>
      </c>
      <c r="L75" t="s">
        <v>11</v>
      </c>
      <c r="M75">
        <v>3</v>
      </c>
      <c r="N75">
        <v>0</v>
      </c>
      <c r="O75" s="9" t="s">
        <v>121</v>
      </c>
      <c r="P75" s="9" t="s">
        <v>119</v>
      </c>
      <c r="Q75" s="9" t="s">
        <v>128</v>
      </c>
      <c r="R75" s="9" t="s">
        <v>121</v>
      </c>
      <c r="S75" s="9" t="s">
        <v>119</v>
      </c>
      <c r="T75" s="9" t="s">
        <v>120</v>
      </c>
      <c r="U75" s="13" t="s">
        <v>307</v>
      </c>
      <c r="V75" s="23" t="s">
        <v>198</v>
      </c>
      <c r="W75" s="14" t="s">
        <v>138</v>
      </c>
      <c r="X75">
        <v>68</v>
      </c>
      <c r="Y75">
        <v>350</v>
      </c>
      <c r="Z75">
        <v>0</v>
      </c>
      <c r="AA75" s="7">
        <v>42611</v>
      </c>
      <c r="AB75" t="s">
        <v>309</v>
      </c>
      <c r="AC75">
        <v>1</v>
      </c>
      <c r="AD75">
        <v>1</v>
      </c>
      <c r="AE75" s="7"/>
      <c r="AF75" s="8"/>
      <c r="AG75" s="8"/>
      <c r="AH75" s="7">
        <v>42837</v>
      </c>
    </row>
    <row r="76" spans="1:34" ht="38.25">
      <c r="A76" s="18">
        <v>2016</v>
      </c>
      <c r="B76" s="9" t="s">
        <v>111</v>
      </c>
      <c r="C76" s="8" t="s">
        <v>1</v>
      </c>
      <c r="D76" s="14" t="s">
        <v>130</v>
      </c>
      <c r="E76" s="9" t="s">
        <v>124</v>
      </c>
      <c r="F76" s="9" t="s">
        <v>124</v>
      </c>
      <c r="G76" s="9" t="s">
        <v>114</v>
      </c>
      <c r="H76" s="9" t="s">
        <v>125</v>
      </c>
      <c r="I76" s="9" t="s">
        <v>126</v>
      </c>
      <c r="J76" s="9" t="s">
        <v>127</v>
      </c>
      <c r="K76" s="9" t="s">
        <v>118</v>
      </c>
      <c r="L76" t="s">
        <v>11</v>
      </c>
      <c r="M76">
        <v>3</v>
      </c>
      <c r="N76">
        <v>0</v>
      </c>
      <c r="O76" s="9" t="s">
        <v>121</v>
      </c>
      <c r="P76" s="9" t="s">
        <v>119</v>
      </c>
      <c r="Q76" s="9" t="s">
        <v>128</v>
      </c>
      <c r="R76" s="9" t="s">
        <v>121</v>
      </c>
      <c r="S76" s="9" t="s">
        <v>145</v>
      </c>
      <c r="T76" s="9" t="s">
        <v>146</v>
      </c>
      <c r="U76" s="13" t="s">
        <v>222</v>
      </c>
      <c r="V76" s="14" t="s">
        <v>138</v>
      </c>
      <c r="W76" s="14" t="s">
        <v>138</v>
      </c>
      <c r="X76">
        <v>69</v>
      </c>
      <c r="Y76">
        <v>600</v>
      </c>
      <c r="Z76">
        <v>0</v>
      </c>
      <c r="AA76" s="7">
        <v>42585</v>
      </c>
      <c r="AB76" t="s">
        <v>309</v>
      </c>
      <c r="AC76">
        <v>1</v>
      </c>
      <c r="AD76">
        <v>1</v>
      </c>
      <c r="AE76" s="7">
        <v>42833</v>
      </c>
      <c r="AF76" s="8" t="s">
        <v>182</v>
      </c>
      <c r="AG76" s="8">
        <v>2016</v>
      </c>
      <c r="AH76" s="7">
        <v>42837</v>
      </c>
    </row>
    <row r="77" spans="1:34" ht="38.25">
      <c r="A77" s="18">
        <v>2016</v>
      </c>
      <c r="B77" s="9" t="s">
        <v>111</v>
      </c>
      <c r="C77" s="8" t="s">
        <v>1</v>
      </c>
      <c r="D77" s="14" t="s">
        <v>130</v>
      </c>
      <c r="E77" s="9" t="s">
        <v>124</v>
      </c>
      <c r="F77" s="9" t="s">
        <v>124</v>
      </c>
      <c r="G77" s="9" t="s">
        <v>114</v>
      </c>
      <c r="H77" s="9" t="s">
        <v>142</v>
      </c>
      <c r="I77" s="9" t="s">
        <v>143</v>
      </c>
      <c r="J77" s="9" t="s">
        <v>144</v>
      </c>
      <c r="K77" s="9" t="s">
        <v>172</v>
      </c>
      <c r="L77" t="s">
        <v>11</v>
      </c>
      <c r="M77">
        <v>2</v>
      </c>
      <c r="N77">
        <v>0</v>
      </c>
      <c r="O77" s="9" t="s">
        <v>121</v>
      </c>
      <c r="P77" s="9" t="s">
        <v>119</v>
      </c>
      <c r="Q77" s="9" t="s">
        <v>128</v>
      </c>
      <c r="R77" s="9" t="s">
        <v>121</v>
      </c>
      <c r="S77" s="9" t="s">
        <v>133</v>
      </c>
      <c r="T77" s="9" t="s">
        <v>121</v>
      </c>
      <c r="U77" s="13" t="s">
        <v>223</v>
      </c>
      <c r="V77" s="14" t="s">
        <v>138</v>
      </c>
      <c r="W77" s="14" t="s">
        <v>138</v>
      </c>
      <c r="X77">
        <v>70</v>
      </c>
      <c r="Y77">
        <v>900</v>
      </c>
      <c r="Z77">
        <v>0</v>
      </c>
      <c r="AA77" s="7">
        <v>42611</v>
      </c>
      <c r="AB77" t="s">
        <v>309</v>
      </c>
      <c r="AC77">
        <v>1</v>
      </c>
      <c r="AD77">
        <v>1</v>
      </c>
      <c r="AE77" s="7">
        <v>42833</v>
      </c>
      <c r="AF77" s="8" t="s">
        <v>182</v>
      </c>
      <c r="AG77" s="8">
        <v>2016</v>
      </c>
      <c r="AH77" s="7">
        <v>42837</v>
      </c>
    </row>
    <row r="78" spans="1:34" ht="25.5">
      <c r="A78" s="18">
        <v>2016</v>
      </c>
      <c r="B78" s="9" t="s">
        <v>111</v>
      </c>
      <c r="C78" s="8" t="s">
        <v>1</v>
      </c>
      <c r="D78" s="14" t="s">
        <v>130</v>
      </c>
      <c r="E78" s="9" t="s">
        <v>124</v>
      </c>
      <c r="F78" s="9" t="s">
        <v>124</v>
      </c>
      <c r="G78" s="9" t="s">
        <v>114</v>
      </c>
      <c r="H78" s="9" t="s">
        <v>142</v>
      </c>
      <c r="I78" s="9" t="s">
        <v>143</v>
      </c>
      <c r="J78" s="9" t="s">
        <v>144</v>
      </c>
      <c r="K78" s="9" t="s">
        <v>137</v>
      </c>
      <c r="L78" t="s">
        <v>11</v>
      </c>
      <c r="M78">
        <v>1</v>
      </c>
      <c r="N78">
        <v>0</v>
      </c>
      <c r="O78" s="9" t="s">
        <v>121</v>
      </c>
      <c r="P78" s="9" t="s">
        <v>119</v>
      </c>
      <c r="Q78" s="9" t="s">
        <v>128</v>
      </c>
      <c r="R78" s="9" t="s">
        <v>121</v>
      </c>
      <c r="S78" s="9" t="s">
        <v>119</v>
      </c>
      <c r="T78" s="9" t="s">
        <v>120</v>
      </c>
      <c r="U78" s="13" t="s">
        <v>160</v>
      </c>
      <c r="V78" s="14" t="s">
        <v>138</v>
      </c>
      <c r="W78" s="14" t="s">
        <v>138</v>
      </c>
      <c r="X78">
        <v>71</v>
      </c>
      <c r="Y78">
        <v>350</v>
      </c>
      <c r="Z78">
        <v>0</v>
      </c>
      <c r="AA78" s="7">
        <v>42613</v>
      </c>
      <c r="AB78" t="s">
        <v>309</v>
      </c>
      <c r="AC78">
        <v>1</v>
      </c>
      <c r="AD78">
        <v>1</v>
      </c>
      <c r="AE78" s="7">
        <v>42833</v>
      </c>
      <c r="AF78" s="8" t="s">
        <v>182</v>
      </c>
      <c r="AG78" s="8">
        <v>2016</v>
      </c>
      <c r="AH78" s="7">
        <v>42837</v>
      </c>
    </row>
    <row r="79" spans="1:34" ht="38.25">
      <c r="A79" s="18">
        <v>2016</v>
      </c>
      <c r="B79" s="9" t="s">
        <v>111</v>
      </c>
      <c r="C79" s="8" t="s">
        <v>1</v>
      </c>
      <c r="D79" s="14" t="s">
        <v>130</v>
      </c>
      <c r="E79" t="s">
        <v>124</v>
      </c>
      <c r="F79" t="s">
        <v>124</v>
      </c>
      <c r="G79" s="9" t="s">
        <v>114</v>
      </c>
      <c r="H79" s="9" t="s">
        <v>224</v>
      </c>
      <c r="I79" s="9" t="s">
        <v>225</v>
      </c>
      <c r="J79" s="9" t="s">
        <v>226</v>
      </c>
      <c r="K79" s="9" t="s">
        <v>118</v>
      </c>
      <c r="L79" t="s">
        <v>11</v>
      </c>
      <c r="M79">
        <v>3</v>
      </c>
      <c r="N79">
        <v>0</v>
      </c>
      <c r="O79" s="9" t="s">
        <v>121</v>
      </c>
      <c r="P79" s="9" t="s">
        <v>119</v>
      </c>
      <c r="Q79" s="9" t="s">
        <v>128</v>
      </c>
      <c r="R79" s="9" t="s">
        <v>121</v>
      </c>
      <c r="S79" s="9" t="s">
        <v>119</v>
      </c>
      <c r="T79" s="9" t="s">
        <v>227</v>
      </c>
      <c r="U79" s="13" t="s">
        <v>228</v>
      </c>
      <c r="V79" s="14" t="s">
        <v>229</v>
      </c>
      <c r="W79" s="14" t="s">
        <v>230</v>
      </c>
      <c r="X79">
        <v>72</v>
      </c>
      <c r="Y79">
        <v>350</v>
      </c>
      <c r="Z79">
        <v>0</v>
      </c>
      <c r="AA79" s="7">
        <v>42626</v>
      </c>
      <c r="AB79" t="s">
        <v>309</v>
      </c>
      <c r="AC79">
        <v>1</v>
      </c>
      <c r="AD79">
        <v>1</v>
      </c>
      <c r="AE79" s="7">
        <v>42833</v>
      </c>
      <c r="AF79" s="8" t="s">
        <v>182</v>
      </c>
      <c r="AG79" s="8">
        <v>2016</v>
      </c>
      <c r="AH79" s="7">
        <v>42837</v>
      </c>
    </row>
    <row r="80" spans="1:34" ht="38.25">
      <c r="A80" s="18">
        <v>2016</v>
      </c>
      <c r="B80" s="9" t="s">
        <v>111</v>
      </c>
      <c r="C80" s="8" t="s">
        <v>1</v>
      </c>
      <c r="D80" s="14" t="s">
        <v>130</v>
      </c>
      <c r="E80" t="s">
        <v>124</v>
      </c>
      <c r="F80" t="s">
        <v>124</v>
      </c>
      <c r="G80" s="9" t="s">
        <v>114</v>
      </c>
      <c r="H80" s="9" t="s">
        <v>142</v>
      </c>
      <c r="I80" s="9" t="s">
        <v>143</v>
      </c>
      <c r="J80" s="9" t="s">
        <v>144</v>
      </c>
      <c r="K80" s="9" t="s">
        <v>137</v>
      </c>
      <c r="L80" t="s">
        <v>11</v>
      </c>
      <c r="M80">
        <v>1</v>
      </c>
      <c r="N80">
        <v>0</v>
      </c>
      <c r="O80" s="9" t="s">
        <v>121</v>
      </c>
      <c r="P80" s="9" t="s">
        <v>119</v>
      </c>
      <c r="Q80" s="9" t="s">
        <v>128</v>
      </c>
      <c r="R80" s="9" t="s">
        <v>121</v>
      </c>
      <c r="S80" s="9" t="s">
        <v>119</v>
      </c>
      <c r="T80" s="9" t="s">
        <v>128</v>
      </c>
      <c r="U80" s="13" t="s">
        <v>231</v>
      </c>
      <c r="V80" s="14" t="s">
        <v>232</v>
      </c>
      <c r="W80" s="14" t="s">
        <v>138</v>
      </c>
      <c r="X80">
        <v>73</v>
      </c>
      <c r="Y80">
        <v>350</v>
      </c>
      <c r="Z80">
        <v>0</v>
      </c>
      <c r="AA80" s="7">
        <v>42608</v>
      </c>
      <c r="AB80" t="s">
        <v>309</v>
      </c>
      <c r="AC80">
        <v>1</v>
      </c>
      <c r="AD80">
        <v>1</v>
      </c>
      <c r="AE80" s="7">
        <v>42833</v>
      </c>
      <c r="AF80" s="8" t="s">
        <v>182</v>
      </c>
      <c r="AG80" s="8">
        <v>2016</v>
      </c>
      <c r="AH80" s="7">
        <v>42837</v>
      </c>
    </row>
    <row r="81" spans="1:34" ht="38.25">
      <c r="A81" s="18">
        <v>2016</v>
      </c>
      <c r="B81" s="9" t="s">
        <v>111</v>
      </c>
      <c r="C81" s="8" t="s">
        <v>1</v>
      </c>
      <c r="D81" s="14" t="s">
        <v>130</v>
      </c>
      <c r="E81" t="s">
        <v>124</v>
      </c>
      <c r="F81" t="s">
        <v>124</v>
      </c>
      <c r="G81" s="9" t="s">
        <v>114</v>
      </c>
      <c r="H81" s="9" t="s">
        <v>142</v>
      </c>
      <c r="I81" s="9" t="s">
        <v>143</v>
      </c>
      <c r="J81" s="9" t="s">
        <v>144</v>
      </c>
      <c r="K81" s="9" t="s">
        <v>137</v>
      </c>
      <c r="L81" t="s">
        <v>11</v>
      </c>
      <c r="M81">
        <v>1</v>
      </c>
      <c r="N81">
        <v>0</v>
      </c>
      <c r="O81" s="9" t="s">
        <v>121</v>
      </c>
      <c r="P81" s="9" t="s">
        <v>119</v>
      </c>
      <c r="Q81" s="9" t="s">
        <v>128</v>
      </c>
      <c r="R81" s="9" t="s">
        <v>121</v>
      </c>
      <c r="S81" s="9" t="s">
        <v>119</v>
      </c>
      <c r="T81" s="9" t="s">
        <v>128</v>
      </c>
      <c r="U81" s="13" t="s">
        <v>233</v>
      </c>
      <c r="V81" s="22">
        <v>0.8541666666666666</v>
      </c>
      <c r="W81" s="14" t="s">
        <v>138</v>
      </c>
      <c r="X81">
        <v>74</v>
      </c>
      <c r="Y81">
        <v>350</v>
      </c>
      <c r="Z81">
        <v>0</v>
      </c>
      <c r="AA81" s="7">
        <v>42609</v>
      </c>
      <c r="AB81" t="s">
        <v>309</v>
      </c>
      <c r="AC81">
        <v>1</v>
      </c>
      <c r="AD81">
        <v>1</v>
      </c>
      <c r="AE81" s="7">
        <v>42833</v>
      </c>
      <c r="AF81" s="8" t="s">
        <v>182</v>
      </c>
      <c r="AG81" s="8">
        <v>2016</v>
      </c>
      <c r="AH81" s="7">
        <v>42837</v>
      </c>
    </row>
    <row r="82" spans="1:34" ht="38.25">
      <c r="A82" s="18">
        <v>2016</v>
      </c>
      <c r="B82" s="9" t="s">
        <v>111</v>
      </c>
      <c r="C82" s="8" t="s">
        <v>1</v>
      </c>
      <c r="D82" s="14" t="s">
        <v>130</v>
      </c>
      <c r="E82" t="s">
        <v>124</v>
      </c>
      <c r="F82" t="s">
        <v>124</v>
      </c>
      <c r="G82" s="9" t="s">
        <v>114</v>
      </c>
      <c r="H82" s="9" t="s">
        <v>131</v>
      </c>
      <c r="I82" s="9" t="s">
        <v>119</v>
      </c>
      <c r="J82" s="9" t="s">
        <v>132</v>
      </c>
      <c r="K82" s="9" t="s">
        <v>137</v>
      </c>
      <c r="L82" t="s">
        <v>11</v>
      </c>
      <c r="M82">
        <v>1</v>
      </c>
      <c r="N82">
        <v>0</v>
      </c>
      <c r="O82" s="9" t="s">
        <v>121</v>
      </c>
      <c r="P82" s="9" t="s">
        <v>119</v>
      </c>
      <c r="Q82" s="9" t="s">
        <v>128</v>
      </c>
      <c r="R82" s="9" t="s">
        <v>121</v>
      </c>
      <c r="S82" s="9" t="s">
        <v>119</v>
      </c>
      <c r="T82" s="9" t="s">
        <v>128</v>
      </c>
      <c r="U82" s="13" t="s">
        <v>233</v>
      </c>
      <c r="V82" s="14" t="s">
        <v>234</v>
      </c>
      <c r="W82" s="14" t="s">
        <v>235</v>
      </c>
      <c r="X82">
        <v>75</v>
      </c>
      <c r="Y82">
        <v>350</v>
      </c>
      <c r="Z82">
        <v>0</v>
      </c>
      <c r="AA82" s="7">
        <v>42618</v>
      </c>
      <c r="AB82" t="s">
        <v>309</v>
      </c>
      <c r="AC82">
        <v>1</v>
      </c>
      <c r="AD82">
        <v>1</v>
      </c>
      <c r="AE82" s="7">
        <v>42833</v>
      </c>
      <c r="AF82" s="8" t="s">
        <v>182</v>
      </c>
      <c r="AG82" s="8">
        <v>2016</v>
      </c>
      <c r="AH82" s="7">
        <v>42837</v>
      </c>
    </row>
    <row r="83" spans="1:34" ht="25.5">
      <c r="A83" s="18">
        <v>2016</v>
      </c>
      <c r="B83" s="9" t="s">
        <v>111</v>
      </c>
      <c r="C83" s="8" t="s">
        <v>1</v>
      </c>
      <c r="D83" s="14" t="s">
        <v>130</v>
      </c>
      <c r="E83" t="s">
        <v>124</v>
      </c>
      <c r="F83" t="s">
        <v>124</v>
      </c>
      <c r="G83" s="9" t="s">
        <v>114</v>
      </c>
      <c r="H83" s="9" t="s">
        <v>142</v>
      </c>
      <c r="I83" s="9" t="s">
        <v>143</v>
      </c>
      <c r="J83" s="9" t="s">
        <v>144</v>
      </c>
      <c r="K83" s="9" t="s">
        <v>137</v>
      </c>
      <c r="L83" t="s">
        <v>11</v>
      </c>
      <c r="M83">
        <v>1</v>
      </c>
      <c r="N83">
        <v>0</v>
      </c>
      <c r="O83" s="9" t="s">
        <v>121</v>
      </c>
      <c r="P83" s="9" t="s">
        <v>119</v>
      </c>
      <c r="Q83" s="9" t="s">
        <v>128</v>
      </c>
      <c r="R83" s="9" t="s">
        <v>121</v>
      </c>
      <c r="S83" s="9" t="s">
        <v>119</v>
      </c>
      <c r="T83" s="9" t="s">
        <v>120</v>
      </c>
      <c r="U83" s="13" t="s">
        <v>236</v>
      </c>
      <c r="V83" s="11">
        <v>0.5</v>
      </c>
      <c r="W83" s="14" t="s">
        <v>138</v>
      </c>
      <c r="X83">
        <v>76</v>
      </c>
      <c r="Y83">
        <v>350</v>
      </c>
      <c r="Z83">
        <v>0</v>
      </c>
      <c r="AA83" s="7">
        <v>42620</v>
      </c>
      <c r="AB83" t="s">
        <v>309</v>
      </c>
      <c r="AC83">
        <v>1</v>
      </c>
      <c r="AD83">
        <v>1</v>
      </c>
      <c r="AE83" s="7">
        <v>42833</v>
      </c>
      <c r="AF83" s="8" t="s">
        <v>182</v>
      </c>
      <c r="AG83" s="8">
        <v>2016</v>
      </c>
      <c r="AH83" s="7">
        <v>42837</v>
      </c>
    </row>
    <row r="84" spans="1:34" ht="25.5">
      <c r="A84" s="18">
        <v>2016</v>
      </c>
      <c r="B84" s="9" t="s">
        <v>111</v>
      </c>
      <c r="C84" s="8" t="s">
        <v>1</v>
      </c>
      <c r="D84" s="14" t="s">
        <v>130</v>
      </c>
      <c r="E84" t="s">
        <v>124</v>
      </c>
      <c r="F84" t="s">
        <v>124</v>
      </c>
      <c r="G84" s="9" t="s">
        <v>114</v>
      </c>
      <c r="H84" s="9" t="s">
        <v>131</v>
      </c>
      <c r="I84" s="9" t="s">
        <v>119</v>
      </c>
      <c r="J84" s="9" t="s">
        <v>132</v>
      </c>
      <c r="K84" s="9" t="s">
        <v>118</v>
      </c>
      <c r="L84" t="s">
        <v>11</v>
      </c>
      <c r="M84">
        <v>1</v>
      </c>
      <c r="N84">
        <v>0</v>
      </c>
      <c r="O84" s="9" t="s">
        <v>121</v>
      </c>
      <c r="P84" s="9" t="s">
        <v>119</v>
      </c>
      <c r="Q84" s="9" t="s">
        <v>128</v>
      </c>
      <c r="R84" s="9" t="s">
        <v>121</v>
      </c>
      <c r="S84" s="9" t="s">
        <v>119</v>
      </c>
      <c r="T84" s="9" t="s">
        <v>120</v>
      </c>
      <c r="U84" s="13" t="s">
        <v>237</v>
      </c>
      <c r="V84" s="14" t="s">
        <v>138</v>
      </c>
      <c r="W84" s="14" t="s">
        <v>138</v>
      </c>
      <c r="X84">
        <v>77</v>
      </c>
      <c r="Y84">
        <v>750</v>
      </c>
      <c r="Z84">
        <v>0</v>
      </c>
      <c r="AA84" s="7">
        <v>42621</v>
      </c>
      <c r="AB84" t="s">
        <v>309</v>
      </c>
      <c r="AC84">
        <v>1</v>
      </c>
      <c r="AD84">
        <v>1</v>
      </c>
      <c r="AE84" s="7">
        <v>42833</v>
      </c>
      <c r="AF84" s="8" t="s">
        <v>182</v>
      </c>
      <c r="AG84" s="8">
        <v>2016</v>
      </c>
      <c r="AH84" s="7">
        <v>42837</v>
      </c>
    </row>
    <row r="85" spans="1:34" ht="25.5">
      <c r="A85" s="18">
        <v>2016</v>
      </c>
      <c r="B85" s="9" t="s">
        <v>111</v>
      </c>
      <c r="C85" s="8" t="s">
        <v>1</v>
      </c>
      <c r="D85" s="14" t="s">
        <v>130</v>
      </c>
      <c r="E85" t="s">
        <v>124</v>
      </c>
      <c r="F85" t="s">
        <v>124</v>
      </c>
      <c r="G85" s="9" t="s">
        <v>114</v>
      </c>
      <c r="H85" s="9" t="s">
        <v>131</v>
      </c>
      <c r="I85" s="9" t="s">
        <v>119</v>
      </c>
      <c r="J85" s="9" t="s">
        <v>132</v>
      </c>
      <c r="K85" s="9" t="s">
        <v>137</v>
      </c>
      <c r="L85" t="s">
        <v>11</v>
      </c>
      <c r="M85">
        <v>1</v>
      </c>
      <c r="N85">
        <v>0</v>
      </c>
      <c r="O85" s="9" t="s">
        <v>121</v>
      </c>
      <c r="P85" s="9" t="s">
        <v>119</v>
      </c>
      <c r="Q85" s="9" t="s">
        <v>128</v>
      </c>
      <c r="R85" s="9" t="s">
        <v>121</v>
      </c>
      <c r="S85" s="9" t="s">
        <v>119</v>
      </c>
      <c r="T85" s="9" t="s">
        <v>120</v>
      </c>
      <c r="U85" s="13" t="s">
        <v>160</v>
      </c>
      <c r="V85" s="14" t="s">
        <v>198</v>
      </c>
      <c r="W85" s="14" t="s">
        <v>138</v>
      </c>
      <c r="X85">
        <v>78</v>
      </c>
      <c r="Y85">
        <v>350</v>
      </c>
      <c r="Z85">
        <v>0</v>
      </c>
      <c r="AA85" s="7">
        <v>42622</v>
      </c>
      <c r="AB85" t="s">
        <v>309</v>
      </c>
      <c r="AC85">
        <v>1</v>
      </c>
      <c r="AD85">
        <v>1</v>
      </c>
      <c r="AE85" s="7">
        <v>42833</v>
      </c>
      <c r="AF85" s="8" t="s">
        <v>182</v>
      </c>
      <c r="AG85" s="8">
        <v>2016</v>
      </c>
      <c r="AH85" s="7">
        <v>42837</v>
      </c>
    </row>
    <row r="86" spans="1:34" ht="38.25">
      <c r="A86" s="18">
        <v>2016</v>
      </c>
      <c r="B86" s="9" t="s">
        <v>111</v>
      </c>
      <c r="C86" s="8" t="s">
        <v>1</v>
      </c>
      <c r="D86" s="14" t="s">
        <v>130</v>
      </c>
      <c r="E86" t="s">
        <v>124</v>
      </c>
      <c r="F86" t="s">
        <v>124</v>
      </c>
      <c r="G86" s="9" t="s">
        <v>114</v>
      </c>
      <c r="H86" s="9" t="s">
        <v>142</v>
      </c>
      <c r="I86" s="9" t="s">
        <v>143</v>
      </c>
      <c r="J86" s="9" t="s">
        <v>144</v>
      </c>
      <c r="K86" s="9" t="s">
        <v>189</v>
      </c>
      <c r="L86" t="s">
        <v>11</v>
      </c>
      <c r="M86">
        <v>2</v>
      </c>
      <c r="N86">
        <v>0</v>
      </c>
      <c r="O86" s="9" t="s">
        <v>121</v>
      </c>
      <c r="P86" s="9" t="s">
        <v>119</v>
      </c>
      <c r="Q86" s="9" t="s">
        <v>128</v>
      </c>
      <c r="R86" s="9" t="s">
        <v>121</v>
      </c>
      <c r="S86" s="9" t="s">
        <v>119</v>
      </c>
      <c r="T86" s="9" t="s">
        <v>154</v>
      </c>
      <c r="U86" s="13" t="s">
        <v>238</v>
      </c>
      <c r="V86" s="11">
        <v>0.4791666666666667</v>
      </c>
      <c r="W86" s="14" t="s">
        <v>138</v>
      </c>
      <c r="X86">
        <v>79</v>
      </c>
      <c r="Y86">
        <v>350</v>
      </c>
      <c r="Z86">
        <v>0</v>
      </c>
      <c r="AA86" s="7">
        <v>42622</v>
      </c>
      <c r="AB86" t="s">
        <v>309</v>
      </c>
      <c r="AC86">
        <v>1</v>
      </c>
      <c r="AD86">
        <v>1</v>
      </c>
      <c r="AE86" s="7">
        <v>42833</v>
      </c>
      <c r="AF86" s="8" t="s">
        <v>182</v>
      </c>
      <c r="AG86" s="8">
        <v>2016</v>
      </c>
      <c r="AH86" s="7">
        <v>42837</v>
      </c>
    </row>
    <row r="87" spans="1:34" ht="38.25">
      <c r="A87" s="18">
        <v>2016</v>
      </c>
      <c r="B87" s="9" t="s">
        <v>111</v>
      </c>
      <c r="C87" s="8" t="s">
        <v>1</v>
      </c>
      <c r="D87" s="14" t="s">
        <v>130</v>
      </c>
      <c r="E87" t="s">
        <v>124</v>
      </c>
      <c r="F87" t="s">
        <v>124</v>
      </c>
      <c r="G87" s="9" t="s">
        <v>114</v>
      </c>
      <c r="H87" s="9" t="s">
        <v>131</v>
      </c>
      <c r="I87" s="9" t="s">
        <v>119</v>
      </c>
      <c r="J87" s="9" t="s">
        <v>132</v>
      </c>
      <c r="K87" s="9" t="s">
        <v>239</v>
      </c>
      <c r="L87" t="s">
        <v>11</v>
      </c>
      <c r="M87">
        <v>1</v>
      </c>
      <c r="N87">
        <v>0</v>
      </c>
      <c r="O87" s="9" t="s">
        <v>121</v>
      </c>
      <c r="P87" s="9" t="s">
        <v>119</v>
      </c>
      <c r="Q87" s="9" t="s">
        <v>128</v>
      </c>
      <c r="R87" s="9" t="s">
        <v>121</v>
      </c>
      <c r="S87" s="9" t="s">
        <v>119</v>
      </c>
      <c r="T87" s="9" t="s">
        <v>120</v>
      </c>
      <c r="U87" s="13" t="s">
        <v>240</v>
      </c>
      <c r="V87" s="11">
        <v>0.9166666666666666</v>
      </c>
      <c r="W87" s="14" t="s">
        <v>138</v>
      </c>
      <c r="X87">
        <v>80</v>
      </c>
      <c r="Y87">
        <v>350</v>
      </c>
      <c r="Z87">
        <v>0</v>
      </c>
      <c r="AA87" s="7">
        <v>42635</v>
      </c>
      <c r="AB87" t="s">
        <v>309</v>
      </c>
      <c r="AC87">
        <v>1</v>
      </c>
      <c r="AD87">
        <v>1</v>
      </c>
      <c r="AE87" s="7">
        <v>42833</v>
      </c>
      <c r="AF87" s="8" t="s">
        <v>182</v>
      </c>
      <c r="AG87" s="8">
        <v>2016</v>
      </c>
      <c r="AH87" s="7">
        <v>42837</v>
      </c>
    </row>
    <row r="88" spans="1:34" ht="38.25">
      <c r="A88" s="18">
        <v>2016</v>
      </c>
      <c r="B88" s="9" t="s">
        <v>111</v>
      </c>
      <c r="C88" s="8" t="s">
        <v>1</v>
      </c>
      <c r="D88" s="14" t="s">
        <v>130</v>
      </c>
      <c r="E88" t="s">
        <v>124</v>
      </c>
      <c r="F88" t="s">
        <v>124</v>
      </c>
      <c r="G88" t="s">
        <v>114</v>
      </c>
      <c r="H88" t="s">
        <v>131</v>
      </c>
      <c r="I88" t="s">
        <v>119</v>
      </c>
      <c r="J88" t="s">
        <v>132</v>
      </c>
      <c r="K88" t="s">
        <v>118</v>
      </c>
      <c r="L88" t="s">
        <v>11</v>
      </c>
      <c r="M88">
        <v>2</v>
      </c>
      <c r="N88">
        <v>0</v>
      </c>
      <c r="O88" t="s">
        <v>121</v>
      </c>
      <c r="P88" t="s">
        <v>119</v>
      </c>
      <c r="Q88" t="s">
        <v>128</v>
      </c>
      <c r="R88" t="s">
        <v>121</v>
      </c>
      <c r="S88" t="s">
        <v>119</v>
      </c>
      <c r="T88" t="s">
        <v>227</v>
      </c>
      <c r="U88" s="13" t="s">
        <v>241</v>
      </c>
      <c r="V88" s="16" t="s">
        <v>138</v>
      </c>
      <c r="W88" s="14" t="s">
        <v>138</v>
      </c>
      <c r="X88">
        <v>81</v>
      </c>
      <c r="Y88">
        <v>350</v>
      </c>
      <c r="Z88">
        <v>0</v>
      </c>
      <c r="AA88" s="7">
        <v>42628</v>
      </c>
      <c r="AB88" t="s">
        <v>309</v>
      </c>
      <c r="AC88">
        <v>1</v>
      </c>
      <c r="AD88">
        <v>1</v>
      </c>
      <c r="AE88" s="7">
        <v>42833</v>
      </c>
      <c r="AF88" s="8" t="s">
        <v>182</v>
      </c>
      <c r="AG88" s="8">
        <v>2016</v>
      </c>
      <c r="AH88" s="7">
        <v>42837</v>
      </c>
    </row>
    <row r="89" spans="1:34" ht="38.25">
      <c r="A89" s="18">
        <v>2016</v>
      </c>
      <c r="B89" s="9" t="s">
        <v>111</v>
      </c>
      <c r="C89" s="8" t="s">
        <v>1</v>
      </c>
      <c r="D89" s="14" t="s">
        <v>130</v>
      </c>
      <c r="E89" t="s">
        <v>124</v>
      </c>
      <c r="F89" t="s">
        <v>124</v>
      </c>
      <c r="G89" t="s">
        <v>114</v>
      </c>
      <c r="H89" t="s">
        <v>125</v>
      </c>
      <c r="I89" t="s">
        <v>126</v>
      </c>
      <c r="J89" t="s">
        <v>127</v>
      </c>
      <c r="K89" t="s">
        <v>242</v>
      </c>
      <c r="L89" t="s">
        <v>11</v>
      </c>
      <c r="M89">
        <v>1</v>
      </c>
      <c r="N89">
        <v>0</v>
      </c>
      <c r="O89" t="s">
        <v>121</v>
      </c>
      <c r="P89" t="s">
        <v>119</v>
      </c>
      <c r="Q89" t="s">
        <v>128</v>
      </c>
      <c r="R89" t="s">
        <v>121</v>
      </c>
      <c r="S89" t="s">
        <v>119</v>
      </c>
      <c r="T89" t="s">
        <v>120</v>
      </c>
      <c r="U89" s="13" t="s">
        <v>243</v>
      </c>
      <c r="V89" s="16" t="s">
        <v>244</v>
      </c>
      <c r="W89" s="14" t="s">
        <v>138</v>
      </c>
      <c r="X89">
        <v>82</v>
      </c>
      <c r="Y89">
        <v>350</v>
      </c>
      <c r="Z89">
        <v>0</v>
      </c>
      <c r="AA89" s="7">
        <v>42640</v>
      </c>
      <c r="AB89" t="s">
        <v>309</v>
      </c>
      <c r="AC89">
        <v>1</v>
      </c>
      <c r="AD89">
        <v>1</v>
      </c>
      <c r="AE89" s="7">
        <v>42833</v>
      </c>
      <c r="AF89" s="8" t="s">
        <v>182</v>
      </c>
      <c r="AG89" s="8">
        <v>2016</v>
      </c>
      <c r="AH89" s="7">
        <v>42837</v>
      </c>
    </row>
    <row r="90" spans="1:34" ht="38.25">
      <c r="A90" s="18">
        <v>2016</v>
      </c>
      <c r="B90" s="9" t="s">
        <v>111</v>
      </c>
      <c r="C90" s="8" t="s">
        <v>1</v>
      </c>
      <c r="D90" s="14" t="s">
        <v>130</v>
      </c>
      <c r="E90" t="s">
        <v>124</v>
      </c>
      <c r="F90" t="s">
        <v>124</v>
      </c>
      <c r="G90" t="s">
        <v>114</v>
      </c>
      <c r="H90" t="s">
        <v>131</v>
      </c>
      <c r="I90" t="s">
        <v>119</v>
      </c>
      <c r="J90" t="s">
        <v>132</v>
      </c>
      <c r="K90" t="s">
        <v>118</v>
      </c>
      <c r="L90" t="s">
        <v>11</v>
      </c>
      <c r="M90">
        <v>3</v>
      </c>
      <c r="N90">
        <v>0</v>
      </c>
      <c r="O90" t="s">
        <v>121</v>
      </c>
      <c r="P90" t="s">
        <v>119</v>
      </c>
      <c r="Q90" t="s">
        <v>128</v>
      </c>
      <c r="R90" t="s">
        <v>121</v>
      </c>
      <c r="S90" t="s">
        <v>119</v>
      </c>
      <c r="T90" t="s">
        <v>120</v>
      </c>
      <c r="U90" s="13" t="s">
        <v>245</v>
      </c>
      <c r="V90" s="16" t="s">
        <v>138</v>
      </c>
      <c r="W90" s="14" t="s">
        <v>138</v>
      </c>
      <c r="X90">
        <v>83</v>
      </c>
      <c r="Y90">
        <v>750</v>
      </c>
      <c r="Z90">
        <v>0</v>
      </c>
      <c r="AA90" s="7">
        <v>42648</v>
      </c>
      <c r="AB90" t="s">
        <v>309</v>
      </c>
      <c r="AC90">
        <v>1</v>
      </c>
      <c r="AD90">
        <v>1</v>
      </c>
      <c r="AE90" s="7">
        <v>42833</v>
      </c>
      <c r="AF90" s="8" t="s">
        <v>182</v>
      </c>
      <c r="AG90" s="8">
        <v>2016</v>
      </c>
      <c r="AH90" s="7">
        <v>42837</v>
      </c>
    </row>
    <row r="91" spans="1:34" ht="38.25">
      <c r="A91" s="18">
        <v>2016</v>
      </c>
      <c r="B91" s="9" t="s">
        <v>111</v>
      </c>
      <c r="C91" s="8" t="s">
        <v>1</v>
      </c>
      <c r="D91" s="14" t="s">
        <v>130</v>
      </c>
      <c r="E91" t="s">
        <v>124</v>
      </c>
      <c r="F91" t="s">
        <v>124</v>
      </c>
      <c r="G91" t="s">
        <v>114</v>
      </c>
      <c r="H91" t="s">
        <v>142</v>
      </c>
      <c r="I91" t="s">
        <v>143</v>
      </c>
      <c r="J91" t="s">
        <v>144</v>
      </c>
      <c r="K91" s="9" t="s">
        <v>137</v>
      </c>
      <c r="L91" t="s">
        <v>11</v>
      </c>
      <c r="M91">
        <v>1</v>
      </c>
      <c r="N91">
        <v>0</v>
      </c>
      <c r="O91" t="s">
        <v>121</v>
      </c>
      <c r="P91" t="s">
        <v>119</v>
      </c>
      <c r="Q91" t="s">
        <v>128</v>
      </c>
      <c r="R91" t="s">
        <v>121</v>
      </c>
      <c r="S91" t="s">
        <v>119</v>
      </c>
      <c r="T91" t="s">
        <v>128</v>
      </c>
      <c r="U91" s="13" t="s">
        <v>233</v>
      </c>
      <c r="V91" s="16" t="s">
        <v>246</v>
      </c>
      <c r="W91" s="14" t="s">
        <v>138</v>
      </c>
      <c r="X91">
        <v>84</v>
      </c>
      <c r="Y91">
        <v>350</v>
      </c>
      <c r="Z91">
        <v>0</v>
      </c>
      <c r="AA91" s="7">
        <v>42644</v>
      </c>
      <c r="AB91" t="s">
        <v>309</v>
      </c>
      <c r="AC91">
        <v>1</v>
      </c>
      <c r="AD91">
        <v>1</v>
      </c>
      <c r="AE91" s="7">
        <v>42833</v>
      </c>
      <c r="AF91" s="8" t="s">
        <v>182</v>
      </c>
      <c r="AG91" s="8">
        <v>2016</v>
      </c>
      <c r="AH91" s="7">
        <v>42837</v>
      </c>
    </row>
    <row r="92" spans="1:34" ht="25.5">
      <c r="A92" s="18">
        <v>2016</v>
      </c>
      <c r="B92" s="9" t="s">
        <v>111</v>
      </c>
      <c r="C92" s="8" t="s">
        <v>1</v>
      </c>
      <c r="D92" s="14" t="s">
        <v>130</v>
      </c>
      <c r="E92" t="s">
        <v>124</v>
      </c>
      <c r="F92" t="s">
        <v>124</v>
      </c>
      <c r="G92" t="s">
        <v>114</v>
      </c>
      <c r="H92" t="s">
        <v>142</v>
      </c>
      <c r="I92" t="s">
        <v>143</v>
      </c>
      <c r="J92" t="s">
        <v>144</v>
      </c>
      <c r="K92" s="9" t="s">
        <v>137</v>
      </c>
      <c r="L92" t="s">
        <v>11</v>
      </c>
      <c r="M92">
        <v>1</v>
      </c>
      <c r="N92">
        <v>0</v>
      </c>
      <c r="O92" t="s">
        <v>121</v>
      </c>
      <c r="P92" t="s">
        <v>119</v>
      </c>
      <c r="Q92" t="s">
        <v>128</v>
      </c>
      <c r="R92" t="s">
        <v>121</v>
      </c>
      <c r="S92" t="s">
        <v>119</v>
      </c>
      <c r="T92" t="s">
        <v>128</v>
      </c>
      <c r="U92" s="13" t="s">
        <v>247</v>
      </c>
      <c r="V92" s="16" t="s">
        <v>248</v>
      </c>
      <c r="W92" s="22" t="s">
        <v>249</v>
      </c>
      <c r="X92">
        <v>85</v>
      </c>
      <c r="Y92">
        <v>350</v>
      </c>
      <c r="Z92">
        <v>0</v>
      </c>
      <c r="AA92" s="7">
        <v>42622</v>
      </c>
      <c r="AB92" t="s">
        <v>309</v>
      </c>
      <c r="AC92">
        <v>1</v>
      </c>
      <c r="AD92">
        <v>1</v>
      </c>
      <c r="AE92" s="7">
        <v>42833</v>
      </c>
      <c r="AF92" s="8" t="s">
        <v>182</v>
      </c>
      <c r="AG92" s="8">
        <v>2016</v>
      </c>
      <c r="AH92" s="7">
        <v>42837</v>
      </c>
    </row>
    <row r="93" spans="1:34" ht="38.25">
      <c r="A93" s="18">
        <v>2016</v>
      </c>
      <c r="B93" s="9" t="s">
        <v>111</v>
      </c>
      <c r="C93" s="8" t="s">
        <v>1</v>
      </c>
      <c r="D93" s="14" t="s">
        <v>130</v>
      </c>
      <c r="E93" t="s">
        <v>124</v>
      </c>
      <c r="F93" t="s">
        <v>124</v>
      </c>
      <c r="G93" t="s">
        <v>114</v>
      </c>
      <c r="H93" t="s">
        <v>142</v>
      </c>
      <c r="I93" t="s">
        <v>143</v>
      </c>
      <c r="J93" t="s">
        <v>144</v>
      </c>
      <c r="K93" s="9" t="s">
        <v>251</v>
      </c>
      <c r="L93" t="s">
        <v>11</v>
      </c>
      <c r="M93">
        <v>1</v>
      </c>
      <c r="N93">
        <v>0</v>
      </c>
      <c r="O93" s="8" t="s">
        <v>121</v>
      </c>
      <c r="P93" s="8" t="s">
        <v>119</v>
      </c>
      <c r="Q93" s="8" t="s">
        <v>128</v>
      </c>
      <c r="R93" s="8" t="s">
        <v>121</v>
      </c>
      <c r="S93" s="8" t="s">
        <v>119</v>
      </c>
      <c r="T93" s="8" t="s">
        <v>128</v>
      </c>
      <c r="U93" s="13" t="s">
        <v>250</v>
      </c>
      <c r="V93" s="15" t="s">
        <v>252</v>
      </c>
      <c r="W93" s="14" t="s">
        <v>253</v>
      </c>
      <c r="X93">
        <v>86</v>
      </c>
      <c r="Y93">
        <v>350</v>
      </c>
      <c r="Z93">
        <v>0</v>
      </c>
      <c r="AA93" s="7">
        <v>42642</v>
      </c>
      <c r="AB93" t="s">
        <v>309</v>
      </c>
      <c r="AC93">
        <v>1</v>
      </c>
      <c r="AD93">
        <v>1</v>
      </c>
      <c r="AE93" s="7">
        <v>42835</v>
      </c>
      <c r="AF93" s="8" t="s">
        <v>182</v>
      </c>
      <c r="AG93" s="8">
        <v>2016</v>
      </c>
      <c r="AH93" s="7">
        <v>42837</v>
      </c>
    </row>
    <row r="94" spans="1:34" ht="38.25">
      <c r="A94" s="18">
        <v>2016</v>
      </c>
      <c r="B94" s="9" t="s">
        <v>111</v>
      </c>
      <c r="C94" s="8" t="s">
        <v>1</v>
      </c>
      <c r="D94" s="14" t="s">
        <v>130</v>
      </c>
      <c r="E94" t="s">
        <v>124</v>
      </c>
      <c r="F94" t="s">
        <v>124</v>
      </c>
      <c r="G94" t="s">
        <v>114</v>
      </c>
      <c r="H94" t="s">
        <v>142</v>
      </c>
      <c r="I94" t="s">
        <v>143</v>
      </c>
      <c r="J94" t="s">
        <v>144</v>
      </c>
      <c r="K94" s="9" t="s">
        <v>254</v>
      </c>
      <c r="L94" t="s">
        <v>11</v>
      </c>
      <c r="M94">
        <v>3</v>
      </c>
      <c r="N94">
        <v>0</v>
      </c>
      <c r="O94" s="8" t="s">
        <v>121</v>
      </c>
      <c r="P94" s="8" t="s">
        <v>119</v>
      </c>
      <c r="Q94" s="8" t="s">
        <v>128</v>
      </c>
      <c r="R94" s="8" t="s">
        <v>121</v>
      </c>
      <c r="S94" s="8" t="s">
        <v>133</v>
      </c>
      <c r="T94" s="8" t="s">
        <v>121</v>
      </c>
      <c r="U94" s="13" t="s">
        <v>255</v>
      </c>
      <c r="V94" s="15" t="s">
        <v>244</v>
      </c>
      <c r="W94" s="14" t="s">
        <v>166</v>
      </c>
      <c r="X94">
        <v>87</v>
      </c>
      <c r="Y94">
        <v>750</v>
      </c>
      <c r="Z94">
        <v>0</v>
      </c>
      <c r="AA94" s="7">
        <v>42655</v>
      </c>
      <c r="AB94" t="s">
        <v>309</v>
      </c>
      <c r="AC94">
        <v>1</v>
      </c>
      <c r="AD94">
        <v>1</v>
      </c>
      <c r="AE94" s="7">
        <v>42835</v>
      </c>
      <c r="AF94" s="8" t="s">
        <v>182</v>
      </c>
      <c r="AG94" s="8">
        <v>2016</v>
      </c>
      <c r="AH94" s="7">
        <v>42837</v>
      </c>
    </row>
    <row r="95" spans="1:34" ht="12.75">
      <c r="A95" s="18">
        <v>2016</v>
      </c>
      <c r="B95" s="9" t="s">
        <v>111</v>
      </c>
      <c r="C95" s="8" t="s">
        <v>1</v>
      </c>
      <c r="D95" s="14" t="s">
        <v>130</v>
      </c>
      <c r="E95" t="s">
        <v>124</v>
      </c>
      <c r="F95" t="s">
        <v>124</v>
      </c>
      <c r="G95" t="s">
        <v>114</v>
      </c>
      <c r="H95" t="s">
        <v>125</v>
      </c>
      <c r="I95" t="s">
        <v>126</v>
      </c>
      <c r="J95" t="s">
        <v>127</v>
      </c>
      <c r="K95" s="9" t="s">
        <v>256</v>
      </c>
      <c r="L95" t="s">
        <v>11</v>
      </c>
      <c r="M95">
        <v>1</v>
      </c>
      <c r="N95">
        <v>0</v>
      </c>
      <c r="O95" t="s">
        <v>121</v>
      </c>
      <c r="P95" t="s">
        <v>119</v>
      </c>
      <c r="Q95" t="s">
        <v>128</v>
      </c>
      <c r="R95" t="s">
        <v>121</v>
      </c>
      <c r="S95" t="s">
        <v>119</v>
      </c>
      <c r="T95" t="s">
        <v>128</v>
      </c>
      <c r="U95" s="13" t="s">
        <v>257</v>
      </c>
      <c r="V95" s="15" t="s">
        <v>138</v>
      </c>
      <c r="W95" s="14" t="s">
        <v>138</v>
      </c>
      <c r="X95">
        <v>88</v>
      </c>
      <c r="Y95">
        <v>350</v>
      </c>
      <c r="Z95">
        <v>0</v>
      </c>
      <c r="AA95" s="7">
        <v>42655</v>
      </c>
      <c r="AB95" t="s">
        <v>309</v>
      </c>
      <c r="AC95">
        <v>1</v>
      </c>
      <c r="AD95">
        <v>1</v>
      </c>
      <c r="AE95" s="7">
        <v>42835</v>
      </c>
      <c r="AF95" s="8" t="s">
        <v>182</v>
      </c>
      <c r="AG95" s="8">
        <v>2016</v>
      </c>
      <c r="AH95" s="7">
        <v>42837</v>
      </c>
    </row>
    <row r="96" spans="1:34" ht="38.25">
      <c r="A96" s="18">
        <v>2016</v>
      </c>
      <c r="B96" s="9" t="s">
        <v>111</v>
      </c>
      <c r="C96" s="8" t="s">
        <v>1</v>
      </c>
      <c r="D96" s="14" t="s">
        <v>130</v>
      </c>
      <c r="E96" t="s">
        <v>124</v>
      </c>
      <c r="F96" t="s">
        <v>124</v>
      </c>
      <c r="G96" t="s">
        <v>114</v>
      </c>
      <c r="H96" t="s">
        <v>142</v>
      </c>
      <c r="I96" t="s">
        <v>143</v>
      </c>
      <c r="J96" t="s">
        <v>144</v>
      </c>
      <c r="K96" s="9" t="s">
        <v>137</v>
      </c>
      <c r="L96" t="s">
        <v>11</v>
      </c>
      <c r="M96">
        <v>1</v>
      </c>
      <c r="N96">
        <v>0</v>
      </c>
      <c r="O96" t="s">
        <v>121</v>
      </c>
      <c r="P96" t="s">
        <v>119</v>
      </c>
      <c r="Q96" t="s">
        <v>128</v>
      </c>
      <c r="R96" t="s">
        <v>121</v>
      </c>
      <c r="S96" t="s">
        <v>119</v>
      </c>
      <c r="T96" t="s">
        <v>128</v>
      </c>
      <c r="U96" s="13" t="s">
        <v>233</v>
      </c>
      <c r="V96" s="15" t="s">
        <v>258</v>
      </c>
      <c r="W96" s="14" t="s">
        <v>246</v>
      </c>
      <c r="X96">
        <v>89</v>
      </c>
      <c r="Y96">
        <v>350</v>
      </c>
      <c r="Z96">
        <v>0</v>
      </c>
      <c r="AA96" s="7">
        <v>42653</v>
      </c>
      <c r="AB96" t="s">
        <v>309</v>
      </c>
      <c r="AC96">
        <v>1</v>
      </c>
      <c r="AD96">
        <v>1</v>
      </c>
      <c r="AE96" s="7">
        <v>42835</v>
      </c>
      <c r="AF96" s="8" t="s">
        <v>182</v>
      </c>
      <c r="AG96" s="8">
        <v>2016</v>
      </c>
      <c r="AH96" s="7">
        <v>42837</v>
      </c>
    </row>
    <row r="97" spans="1:34" ht="38.25">
      <c r="A97" s="18">
        <v>2016</v>
      </c>
      <c r="B97" s="9" t="s">
        <v>111</v>
      </c>
      <c r="C97" s="8" t="s">
        <v>1</v>
      </c>
      <c r="D97" s="14" t="s">
        <v>130</v>
      </c>
      <c r="E97" t="s">
        <v>124</v>
      </c>
      <c r="F97" t="s">
        <v>124</v>
      </c>
      <c r="G97" t="s">
        <v>114</v>
      </c>
      <c r="H97" t="s">
        <v>131</v>
      </c>
      <c r="I97" t="s">
        <v>119</v>
      </c>
      <c r="J97" t="s">
        <v>132</v>
      </c>
      <c r="K97" s="9" t="s">
        <v>256</v>
      </c>
      <c r="L97" t="s">
        <v>11</v>
      </c>
      <c r="M97">
        <v>1</v>
      </c>
      <c r="N97">
        <v>0</v>
      </c>
      <c r="O97" t="s">
        <v>121</v>
      </c>
      <c r="P97" t="s">
        <v>119</v>
      </c>
      <c r="Q97" t="s">
        <v>128</v>
      </c>
      <c r="R97" t="s">
        <v>121</v>
      </c>
      <c r="S97" t="s">
        <v>119</v>
      </c>
      <c r="T97" t="s">
        <v>128</v>
      </c>
      <c r="U97" s="13" t="s">
        <v>250</v>
      </c>
      <c r="V97" s="15" t="s">
        <v>258</v>
      </c>
      <c r="W97" s="14" t="s">
        <v>246</v>
      </c>
      <c r="X97">
        <v>90</v>
      </c>
      <c r="Y97">
        <v>350</v>
      </c>
      <c r="Z97">
        <v>0</v>
      </c>
      <c r="AA97" s="7">
        <v>42667</v>
      </c>
      <c r="AB97" t="s">
        <v>309</v>
      </c>
      <c r="AC97">
        <v>1</v>
      </c>
      <c r="AD97">
        <v>1</v>
      </c>
      <c r="AE97" s="7">
        <v>42835</v>
      </c>
      <c r="AF97" s="8" t="s">
        <v>182</v>
      </c>
      <c r="AG97" s="8">
        <v>2016</v>
      </c>
      <c r="AH97" s="7">
        <v>42837</v>
      </c>
    </row>
    <row r="98" spans="1:34" ht="38.25">
      <c r="A98" s="18">
        <v>2016</v>
      </c>
      <c r="B98" s="9" t="s">
        <v>111</v>
      </c>
      <c r="C98" s="8" t="s">
        <v>1</v>
      </c>
      <c r="D98" s="14" t="s">
        <v>130</v>
      </c>
      <c r="E98" t="s">
        <v>124</v>
      </c>
      <c r="F98" t="s">
        <v>124</v>
      </c>
      <c r="G98" t="s">
        <v>114</v>
      </c>
      <c r="H98" t="s">
        <v>131</v>
      </c>
      <c r="I98" t="s">
        <v>126</v>
      </c>
      <c r="J98" t="s">
        <v>127</v>
      </c>
      <c r="K98" s="9" t="s">
        <v>254</v>
      </c>
      <c r="L98" t="s">
        <v>11</v>
      </c>
      <c r="M98">
        <v>2</v>
      </c>
      <c r="N98">
        <v>0</v>
      </c>
      <c r="O98" t="s">
        <v>121</v>
      </c>
      <c r="P98" t="s">
        <v>119</v>
      </c>
      <c r="Q98" t="s">
        <v>128</v>
      </c>
      <c r="R98" t="s">
        <v>121</v>
      </c>
      <c r="S98" t="s">
        <v>119</v>
      </c>
      <c r="T98" t="s">
        <v>128</v>
      </c>
      <c r="U98" s="13" t="s">
        <v>259</v>
      </c>
      <c r="V98" s="11">
        <v>0.84375</v>
      </c>
      <c r="W98" s="14" t="s">
        <v>260</v>
      </c>
      <c r="X98">
        <v>91</v>
      </c>
      <c r="Y98">
        <v>350</v>
      </c>
      <c r="Z98">
        <v>0</v>
      </c>
      <c r="AA98" s="7">
        <v>42667</v>
      </c>
      <c r="AB98" t="s">
        <v>309</v>
      </c>
      <c r="AC98">
        <v>1</v>
      </c>
      <c r="AD98">
        <v>1</v>
      </c>
      <c r="AE98" s="7">
        <v>42835</v>
      </c>
      <c r="AF98" s="8" t="s">
        <v>182</v>
      </c>
      <c r="AG98" s="8">
        <v>2016</v>
      </c>
      <c r="AH98" s="7">
        <v>42837</v>
      </c>
    </row>
    <row r="99" spans="1:34" ht="25.5">
      <c r="A99" s="18">
        <v>2016</v>
      </c>
      <c r="B99" s="9" t="s">
        <v>111</v>
      </c>
      <c r="C99" s="8" t="s">
        <v>1</v>
      </c>
      <c r="D99" s="14" t="s">
        <v>130</v>
      </c>
      <c r="E99" t="s">
        <v>124</v>
      </c>
      <c r="F99" t="s">
        <v>124</v>
      </c>
      <c r="G99" t="s">
        <v>114</v>
      </c>
      <c r="H99" t="s">
        <v>131</v>
      </c>
      <c r="I99" t="s">
        <v>119</v>
      </c>
      <c r="J99" t="s">
        <v>132</v>
      </c>
      <c r="K99" s="9" t="s">
        <v>261</v>
      </c>
      <c r="L99" t="s">
        <v>11</v>
      </c>
      <c r="M99">
        <v>1</v>
      </c>
      <c r="N99">
        <v>0</v>
      </c>
      <c r="O99" t="s">
        <v>121</v>
      </c>
      <c r="P99" t="s">
        <v>119</v>
      </c>
      <c r="Q99" t="s">
        <v>128</v>
      </c>
      <c r="R99" t="s">
        <v>121</v>
      </c>
      <c r="S99" t="s">
        <v>119</v>
      </c>
      <c r="T99" t="s">
        <v>120</v>
      </c>
      <c r="U99" s="13" t="s">
        <v>262</v>
      </c>
      <c r="V99" s="15" t="s">
        <v>263</v>
      </c>
      <c r="W99" s="14" t="s">
        <v>138</v>
      </c>
      <c r="X99">
        <v>92</v>
      </c>
      <c r="Y99">
        <v>350</v>
      </c>
      <c r="Z99">
        <v>0</v>
      </c>
      <c r="AA99" s="7">
        <v>42658</v>
      </c>
      <c r="AB99" t="s">
        <v>309</v>
      </c>
      <c r="AC99">
        <v>1</v>
      </c>
      <c r="AD99">
        <v>1</v>
      </c>
      <c r="AE99" s="7">
        <v>42835</v>
      </c>
      <c r="AF99" s="8" t="s">
        <v>182</v>
      </c>
      <c r="AG99" s="8">
        <v>2016</v>
      </c>
      <c r="AH99" s="7">
        <v>42837</v>
      </c>
    </row>
    <row r="100" spans="1:34" ht="25.5">
      <c r="A100" s="18">
        <v>2016</v>
      </c>
      <c r="B100" s="9" t="s">
        <v>111</v>
      </c>
      <c r="C100" s="8" t="s">
        <v>1</v>
      </c>
      <c r="D100" s="14" t="s">
        <v>130</v>
      </c>
      <c r="E100" t="s">
        <v>124</v>
      </c>
      <c r="F100" t="s">
        <v>124</v>
      </c>
      <c r="G100" t="s">
        <v>114</v>
      </c>
      <c r="H100" t="s">
        <v>142</v>
      </c>
      <c r="I100" t="s">
        <v>143</v>
      </c>
      <c r="J100" t="s">
        <v>144</v>
      </c>
      <c r="K100" s="9" t="s">
        <v>261</v>
      </c>
      <c r="L100" t="s">
        <v>11</v>
      </c>
      <c r="M100">
        <v>1</v>
      </c>
      <c r="N100">
        <v>0</v>
      </c>
      <c r="O100" t="s">
        <v>121</v>
      </c>
      <c r="P100" t="s">
        <v>119</v>
      </c>
      <c r="Q100" t="s">
        <v>128</v>
      </c>
      <c r="R100" t="s">
        <v>121</v>
      </c>
      <c r="S100" t="s">
        <v>119</v>
      </c>
      <c r="T100" t="s">
        <v>120</v>
      </c>
      <c r="U100" s="13" t="s">
        <v>236</v>
      </c>
      <c r="V100" s="11">
        <v>0.4583333333333333</v>
      </c>
      <c r="W100" s="14" t="s">
        <v>138</v>
      </c>
      <c r="X100">
        <v>93</v>
      </c>
      <c r="Y100">
        <v>480</v>
      </c>
      <c r="Z100">
        <v>0</v>
      </c>
      <c r="AA100" s="7">
        <v>42668</v>
      </c>
      <c r="AB100" t="s">
        <v>309</v>
      </c>
      <c r="AC100">
        <v>1</v>
      </c>
      <c r="AD100">
        <v>1</v>
      </c>
      <c r="AE100" s="7">
        <v>42835</v>
      </c>
      <c r="AF100" s="8" t="s">
        <v>182</v>
      </c>
      <c r="AG100" s="8">
        <v>2016</v>
      </c>
      <c r="AH100" s="7">
        <v>42837</v>
      </c>
    </row>
    <row r="101" spans="1:34" ht="25.5">
      <c r="A101" s="18">
        <v>2016</v>
      </c>
      <c r="B101" s="9" t="s">
        <v>111</v>
      </c>
      <c r="C101" s="8" t="s">
        <v>1</v>
      </c>
      <c r="D101" s="14" t="s">
        <v>130</v>
      </c>
      <c r="E101" t="s">
        <v>124</v>
      </c>
      <c r="F101" t="s">
        <v>124</v>
      </c>
      <c r="G101" t="s">
        <v>114</v>
      </c>
      <c r="H101" t="s">
        <v>125</v>
      </c>
      <c r="I101" t="s">
        <v>126</v>
      </c>
      <c r="J101" t="s">
        <v>127</v>
      </c>
      <c r="K101" s="9" t="s">
        <v>261</v>
      </c>
      <c r="L101" t="s">
        <v>11</v>
      </c>
      <c r="M101">
        <v>1</v>
      </c>
      <c r="N101">
        <v>0</v>
      </c>
      <c r="O101" t="s">
        <v>121</v>
      </c>
      <c r="P101" t="s">
        <v>119</v>
      </c>
      <c r="Q101" t="s">
        <v>128</v>
      </c>
      <c r="R101" t="s">
        <v>121</v>
      </c>
      <c r="S101" t="s">
        <v>119</v>
      </c>
      <c r="T101" t="s">
        <v>120</v>
      </c>
      <c r="U101" s="13" t="s">
        <v>236</v>
      </c>
      <c r="V101" s="15" t="s">
        <v>138</v>
      </c>
      <c r="W101" s="14" t="s">
        <v>138</v>
      </c>
      <c r="X101">
        <v>94</v>
      </c>
      <c r="Y101">
        <v>350</v>
      </c>
      <c r="Z101">
        <v>0</v>
      </c>
      <c r="AA101" s="7">
        <v>42674</v>
      </c>
      <c r="AB101" t="s">
        <v>309</v>
      </c>
      <c r="AC101">
        <v>1</v>
      </c>
      <c r="AD101">
        <v>1</v>
      </c>
      <c r="AE101" s="7">
        <v>42835</v>
      </c>
      <c r="AF101" s="8" t="s">
        <v>182</v>
      </c>
      <c r="AG101" s="8">
        <v>2016</v>
      </c>
      <c r="AH101" s="7">
        <v>42837</v>
      </c>
    </row>
    <row r="102" spans="1:34" ht="38.25">
      <c r="A102" s="18">
        <v>2016</v>
      </c>
      <c r="B102" s="9" t="s">
        <v>111</v>
      </c>
      <c r="C102" s="8" t="s">
        <v>1</v>
      </c>
      <c r="D102" s="14" t="s">
        <v>130</v>
      </c>
      <c r="E102" t="s">
        <v>124</v>
      </c>
      <c r="F102" t="s">
        <v>124</v>
      </c>
      <c r="G102" t="s">
        <v>114</v>
      </c>
      <c r="H102" t="s">
        <v>142</v>
      </c>
      <c r="I102" t="s">
        <v>143</v>
      </c>
      <c r="J102" t="s">
        <v>144</v>
      </c>
      <c r="K102" s="9" t="s">
        <v>118</v>
      </c>
      <c r="L102" t="s">
        <v>11</v>
      </c>
      <c r="M102">
        <v>3</v>
      </c>
      <c r="N102">
        <v>0</v>
      </c>
      <c r="O102" t="s">
        <v>121</v>
      </c>
      <c r="P102" t="s">
        <v>119</v>
      </c>
      <c r="Q102" t="s">
        <v>128</v>
      </c>
      <c r="R102" t="s">
        <v>121</v>
      </c>
      <c r="S102" t="s">
        <v>133</v>
      </c>
      <c r="T102" t="s">
        <v>121</v>
      </c>
      <c r="U102" s="13" t="s">
        <v>264</v>
      </c>
      <c r="V102" s="11" t="s">
        <v>265</v>
      </c>
      <c r="W102" s="14" t="s">
        <v>140</v>
      </c>
      <c r="X102">
        <v>95</v>
      </c>
      <c r="Y102">
        <v>300</v>
      </c>
      <c r="Z102">
        <v>0</v>
      </c>
      <c r="AA102" s="7">
        <v>42655</v>
      </c>
      <c r="AB102" t="s">
        <v>309</v>
      </c>
      <c r="AC102">
        <v>1</v>
      </c>
      <c r="AD102">
        <v>1</v>
      </c>
      <c r="AE102" s="7">
        <v>42835</v>
      </c>
      <c r="AF102" s="8" t="s">
        <v>182</v>
      </c>
      <c r="AG102" s="8">
        <v>2016</v>
      </c>
      <c r="AH102" s="7">
        <v>42837</v>
      </c>
    </row>
    <row r="103" spans="1:34" ht="38.25">
      <c r="A103" s="18">
        <v>2016</v>
      </c>
      <c r="B103" s="9" t="s">
        <v>111</v>
      </c>
      <c r="C103" s="8" t="s">
        <v>1</v>
      </c>
      <c r="D103" s="14" t="s">
        <v>130</v>
      </c>
      <c r="E103" t="s">
        <v>124</v>
      </c>
      <c r="F103" t="s">
        <v>124</v>
      </c>
      <c r="G103" t="s">
        <v>114</v>
      </c>
      <c r="H103" t="s">
        <v>142</v>
      </c>
      <c r="I103" t="s">
        <v>143</v>
      </c>
      <c r="J103" t="s">
        <v>144</v>
      </c>
      <c r="K103" s="9" t="s">
        <v>137</v>
      </c>
      <c r="L103" t="s">
        <v>11</v>
      </c>
      <c r="M103">
        <v>1</v>
      </c>
      <c r="N103">
        <v>0</v>
      </c>
      <c r="O103" t="s">
        <v>121</v>
      </c>
      <c r="P103" t="s">
        <v>119</v>
      </c>
      <c r="Q103" t="s">
        <v>128</v>
      </c>
      <c r="R103" t="s">
        <v>121</v>
      </c>
      <c r="S103" t="s">
        <v>119</v>
      </c>
      <c r="T103" t="s">
        <v>128</v>
      </c>
      <c r="U103" s="13" t="s">
        <v>266</v>
      </c>
      <c r="V103" s="15" t="s">
        <v>267</v>
      </c>
      <c r="W103" s="14" t="s">
        <v>268</v>
      </c>
      <c r="X103">
        <v>96</v>
      </c>
      <c r="Y103">
        <v>350</v>
      </c>
      <c r="Z103">
        <v>0</v>
      </c>
      <c r="AA103" s="7">
        <v>42667</v>
      </c>
      <c r="AB103" t="s">
        <v>309</v>
      </c>
      <c r="AC103">
        <v>1</v>
      </c>
      <c r="AD103">
        <v>1</v>
      </c>
      <c r="AE103" s="7">
        <v>42835</v>
      </c>
      <c r="AF103" s="8" t="s">
        <v>182</v>
      </c>
      <c r="AG103" s="8">
        <v>2016</v>
      </c>
      <c r="AH103" s="7">
        <v>42837</v>
      </c>
    </row>
    <row r="104" spans="1:34" ht="38.25">
      <c r="A104" s="18">
        <v>2016</v>
      </c>
      <c r="B104" s="9" t="s">
        <v>111</v>
      </c>
      <c r="C104" s="8" t="s">
        <v>1</v>
      </c>
      <c r="D104" s="14" t="s">
        <v>130</v>
      </c>
      <c r="E104" t="s">
        <v>124</v>
      </c>
      <c r="F104" t="s">
        <v>124</v>
      </c>
      <c r="G104" t="s">
        <v>114</v>
      </c>
      <c r="H104" t="s">
        <v>142</v>
      </c>
      <c r="I104" t="s">
        <v>143</v>
      </c>
      <c r="J104" t="s">
        <v>144</v>
      </c>
      <c r="K104" s="9" t="s">
        <v>137</v>
      </c>
      <c r="L104" t="s">
        <v>11</v>
      </c>
      <c r="M104">
        <v>1</v>
      </c>
      <c r="N104">
        <v>0</v>
      </c>
      <c r="O104" t="s">
        <v>121</v>
      </c>
      <c r="P104" t="s">
        <v>119</v>
      </c>
      <c r="Q104" t="s">
        <v>128</v>
      </c>
      <c r="R104" t="s">
        <v>121</v>
      </c>
      <c r="S104" t="s">
        <v>119</v>
      </c>
      <c r="T104" t="s">
        <v>128</v>
      </c>
      <c r="U104" s="13" t="s">
        <v>266</v>
      </c>
      <c r="V104" s="22" t="s">
        <v>267</v>
      </c>
      <c r="W104" s="14" t="s">
        <v>269</v>
      </c>
      <c r="X104">
        <v>97</v>
      </c>
      <c r="Y104">
        <v>350</v>
      </c>
      <c r="Z104">
        <v>0</v>
      </c>
      <c r="AA104" s="7">
        <v>42659</v>
      </c>
      <c r="AB104" t="s">
        <v>309</v>
      </c>
      <c r="AC104">
        <v>1</v>
      </c>
      <c r="AD104">
        <v>1</v>
      </c>
      <c r="AE104" s="7">
        <v>42835</v>
      </c>
      <c r="AF104" s="8" t="s">
        <v>182</v>
      </c>
      <c r="AG104" s="8">
        <v>2016</v>
      </c>
      <c r="AH104" s="7">
        <v>42837</v>
      </c>
    </row>
    <row r="105" spans="1:34" ht="38.25">
      <c r="A105" s="18">
        <v>2016</v>
      </c>
      <c r="B105" s="9" t="s">
        <v>111</v>
      </c>
      <c r="C105" s="8" t="s">
        <v>1</v>
      </c>
      <c r="D105" s="14" t="s">
        <v>130</v>
      </c>
      <c r="E105" t="s">
        <v>124</v>
      </c>
      <c r="F105" t="s">
        <v>124</v>
      </c>
      <c r="G105" t="s">
        <v>114</v>
      </c>
      <c r="H105" t="s">
        <v>131</v>
      </c>
      <c r="I105" t="s">
        <v>119</v>
      </c>
      <c r="J105" t="s">
        <v>132</v>
      </c>
      <c r="K105" t="s">
        <v>242</v>
      </c>
      <c r="L105" t="s">
        <v>11</v>
      </c>
      <c r="M105">
        <v>1</v>
      </c>
      <c r="N105">
        <v>0</v>
      </c>
      <c r="O105" t="s">
        <v>121</v>
      </c>
      <c r="P105" t="s">
        <v>119</v>
      </c>
      <c r="Q105" t="s">
        <v>128</v>
      </c>
      <c r="R105" t="s">
        <v>121</v>
      </c>
      <c r="S105" t="s">
        <v>119</v>
      </c>
      <c r="T105" t="s">
        <v>128</v>
      </c>
      <c r="U105" s="13" t="s">
        <v>270</v>
      </c>
      <c r="V105" s="16" t="s">
        <v>271</v>
      </c>
      <c r="W105" s="14" t="s">
        <v>138</v>
      </c>
      <c r="X105">
        <v>98</v>
      </c>
      <c r="Y105">
        <v>350</v>
      </c>
      <c r="Z105">
        <v>0</v>
      </c>
      <c r="AA105" s="7">
        <v>42666</v>
      </c>
      <c r="AB105" t="s">
        <v>309</v>
      </c>
      <c r="AC105">
        <v>1</v>
      </c>
      <c r="AD105">
        <v>1</v>
      </c>
      <c r="AE105" s="7">
        <v>42835</v>
      </c>
      <c r="AF105" s="8" t="s">
        <v>182</v>
      </c>
      <c r="AG105" s="8">
        <v>2016</v>
      </c>
      <c r="AH105" s="7">
        <v>42837</v>
      </c>
    </row>
    <row r="106" spans="1:34" ht="25.5">
      <c r="A106" s="18">
        <v>2016</v>
      </c>
      <c r="B106" s="9" t="s">
        <v>111</v>
      </c>
      <c r="C106" s="8" t="s">
        <v>1</v>
      </c>
      <c r="D106" s="14" t="s">
        <v>130</v>
      </c>
      <c r="E106" t="s">
        <v>124</v>
      </c>
      <c r="F106" t="s">
        <v>124</v>
      </c>
      <c r="G106" t="s">
        <v>114</v>
      </c>
      <c r="H106" t="s">
        <v>142</v>
      </c>
      <c r="I106" t="s">
        <v>143</v>
      </c>
      <c r="J106" t="s">
        <v>144</v>
      </c>
      <c r="K106" s="9" t="s">
        <v>137</v>
      </c>
      <c r="L106" t="s">
        <v>11</v>
      </c>
      <c r="M106">
        <v>1</v>
      </c>
      <c r="N106">
        <v>0</v>
      </c>
      <c r="O106" t="s">
        <v>121</v>
      </c>
      <c r="P106" t="s">
        <v>119</v>
      </c>
      <c r="Q106" t="s">
        <v>128</v>
      </c>
      <c r="R106" t="s">
        <v>121</v>
      </c>
      <c r="S106" t="s">
        <v>119</v>
      </c>
      <c r="T106" t="s">
        <v>120</v>
      </c>
      <c r="U106" s="13" t="s">
        <v>262</v>
      </c>
      <c r="V106" s="11">
        <v>0.3333333333333333</v>
      </c>
      <c r="W106" s="14" t="s">
        <v>138</v>
      </c>
      <c r="X106">
        <v>99</v>
      </c>
      <c r="Y106">
        <v>350</v>
      </c>
      <c r="Z106">
        <v>0</v>
      </c>
      <c r="AA106" s="7">
        <v>42656</v>
      </c>
      <c r="AB106" t="s">
        <v>309</v>
      </c>
      <c r="AC106">
        <v>1</v>
      </c>
      <c r="AD106">
        <v>1</v>
      </c>
      <c r="AE106" s="7">
        <v>42835</v>
      </c>
      <c r="AF106" s="8" t="s">
        <v>182</v>
      </c>
      <c r="AG106" s="8">
        <v>2016</v>
      </c>
      <c r="AH106" s="7">
        <v>42837</v>
      </c>
    </row>
    <row r="107" spans="1:34" ht="25.5">
      <c r="A107" s="18">
        <v>2016</v>
      </c>
      <c r="B107" s="9" t="s">
        <v>111</v>
      </c>
      <c r="C107" s="8" t="s">
        <v>1</v>
      </c>
      <c r="D107" s="14" t="s">
        <v>130</v>
      </c>
      <c r="E107" t="s">
        <v>124</v>
      </c>
      <c r="F107" t="s">
        <v>124</v>
      </c>
      <c r="G107" t="s">
        <v>114</v>
      </c>
      <c r="H107" t="s">
        <v>142</v>
      </c>
      <c r="I107" t="s">
        <v>143</v>
      </c>
      <c r="J107" t="s">
        <v>144</v>
      </c>
      <c r="K107" s="9" t="s">
        <v>137</v>
      </c>
      <c r="L107" t="s">
        <v>11</v>
      </c>
      <c r="M107">
        <v>1</v>
      </c>
      <c r="N107">
        <v>0</v>
      </c>
      <c r="O107" t="s">
        <v>121</v>
      </c>
      <c r="P107" t="s">
        <v>119</v>
      </c>
      <c r="Q107" t="s">
        <v>128</v>
      </c>
      <c r="R107" t="s">
        <v>121</v>
      </c>
      <c r="S107" t="s">
        <v>119</v>
      </c>
      <c r="T107" t="s">
        <v>120</v>
      </c>
      <c r="U107" s="13" t="s">
        <v>262</v>
      </c>
      <c r="V107" s="16" t="s">
        <v>272</v>
      </c>
      <c r="W107" s="14" t="s">
        <v>273</v>
      </c>
      <c r="X107">
        <v>100</v>
      </c>
      <c r="Y107">
        <v>350</v>
      </c>
      <c r="Z107">
        <v>0</v>
      </c>
      <c r="AA107" s="7">
        <v>42644</v>
      </c>
      <c r="AB107" t="s">
        <v>309</v>
      </c>
      <c r="AC107">
        <v>1</v>
      </c>
      <c r="AD107">
        <v>1</v>
      </c>
      <c r="AE107" s="7">
        <v>42835</v>
      </c>
      <c r="AF107" s="8" t="s">
        <v>182</v>
      </c>
      <c r="AG107" s="8">
        <v>2016</v>
      </c>
      <c r="AH107" s="7">
        <v>42837</v>
      </c>
    </row>
    <row r="108" spans="1:34" ht="25.5">
      <c r="A108" s="18">
        <v>2016</v>
      </c>
      <c r="B108" s="9" t="s">
        <v>111</v>
      </c>
      <c r="C108" s="8" t="s">
        <v>1</v>
      </c>
      <c r="D108" s="14" t="s">
        <v>130</v>
      </c>
      <c r="E108" t="s">
        <v>124</v>
      </c>
      <c r="F108" t="s">
        <v>124</v>
      </c>
      <c r="G108" t="s">
        <v>114</v>
      </c>
      <c r="H108" t="s">
        <v>131</v>
      </c>
      <c r="I108" t="s">
        <v>119</v>
      </c>
      <c r="J108" t="s">
        <v>132</v>
      </c>
      <c r="K108" s="9" t="s">
        <v>137</v>
      </c>
      <c r="L108" t="s">
        <v>11</v>
      </c>
      <c r="M108">
        <v>1</v>
      </c>
      <c r="N108">
        <v>0</v>
      </c>
      <c r="O108" t="s">
        <v>121</v>
      </c>
      <c r="P108" t="s">
        <v>119</v>
      </c>
      <c r="Q108" t="s">
        <v>128</v>
      </c>
      <c r="R108" t="s">
        <v>121</v>
      </c>
      <c r="S108" t="s">
        <v>119</v>
      </c>
      <c r="T108" t="s">
        <v>120</v>
      </c>
      <c r="U108" s="13" t="s">
        <v>262</v>
      </c>
      <c r="V108" s="16" t="s">
        <v>138</v>
      </c>
      <c r="W108" s="14" t="s">
        <v>138</v>
      </c>
      <c r="X108">
        <v>101</v>
      </c>
      <c r="Y108">
        <v>350</v>
      </c>
      <c r="Z108">
        <v>0</v>
      </c>
      <c r="AA108" s="7">
        <v>42691</v>
      </c>
      <c r="AB108" t="s">
        <v>309</v>
      </c>
      <c r="AC108">
        <v>1</v>
      </c>
      <c r="AD108">
        <v>1</v>
      </c>
      <c r="AE108" s="7">
        <v>42835</v>
      </c>
      <c r="AF108" s="8" t="s">
        <v>182</v>
      </c>
      <c r="AG108" s="8">
        <v>2016</v>
      </c>
      <c r="AH108" s="7">
        <v>42837</v>
      </c>
    </row>
    <row r="109" spans="1:34" ht="38.25">
      <c r="A109" s="18">
        <v>2016</v>
      </c>
      <c r="B109" s="9" t="s">
        <v>111</v>
      </c>
      <c r="C109" s="8" t="s">
        <v>1</v>
      </c>
      <c r="D109" s="14" t="s">
        <v>130</v>
      </c>
      <c r="E109" t="s">
        <v>124</v>
      </c>
      <c r="F109" t="s">
        <v>124</v>
      </c>
      <c r="G109" t="s">
        <v>114</v>
      </c>
      <c r="H109" t="s">
        <v>142</v>
      </c>
      <c r="I109" t="s">
        <v>143</v>
      </c>
      <c r="J109" t="s">
        <v>144</v>
      </c>
      <c r="K109" s="9" t="s">
        <v>274</v>
      </c>
      <c r="L109" t="s">
        <v>11</v>
      </c>
      <c r="M109">
        <v>1</v>
      </c>
      <c r="N109">
        <v>0</v>
      </c>
      <c r="O109" t="s">
        <v>121</v>
      </c>
      <c r="P109" t="s">
        <v>119</v>
      </c>
      <c r="Q109" t="s">
        <v>128</v>
      </c>
      <c r="R109" t="s">
        <v>121</v>
      </c>
      <c r="S109" t="s">
        <v>119</v>
      </c>
      <c r="T109" t="s">
        <v>120</v>
      </c>
      <c r="U109" s="13" t="s">
        <v>275</v>
      </c>
      <c r="V109" s="16" t="s">
        <v>263</v>
      </c>
      <c r="W109" s="14" t="s">
        <v>138</v>
      </c>
      <c r="X109">
        <v>102</v>
      </c>
      <c r="Y109">
        <v>350</v>
      </c>
      <c r="Z109">
        <v>0</v>
      </c>
      <c r="AA109" s="7">
        <v>42689</v>
      </c>
      <c r="AB109" t="s">
        <v>309</v>
      </c>
      <c r="AC109">
        <v>1</v>
      </c>
      <c r="AD109">
        <v>1</v>
      </c>
      <c r="AE109" s="7">
        <v>42835</v>
      </c>
      <c r="AF109" s="8" t="s">
        <v>182</v>
      </c>
      <c r="AG109" s="8">
        <v>2016</v>
      </c>
      <c r="AH109" s="7">
        <v>42837</v>
      </c>
    </row>
    <row r="110" spans="1:34" ht="38.25">
      <c r="A110" s="16">
        <v>2016</v>
      </c>
      <c r="B110" t="s">
        <v>276</v>
      </c>
      <c r="C110" s="8" t="s">
        <v>1</v>
      </c>
      <c r="D110" s="21" t="s">
        <v>277</v>
      </c>
      <c r="E110" t="s">
        <v>124</v>
      </c>
      <c r="F110" t="s">
        <v>124</v>
      </c>
      <c r="G110" t="s">
        <v>114</v>
      </c>
      <c r="H110" t="s">
        <v>131</v>
      </c>
      <c r="I110" t="s">
        <v>119</v>
      </c>
      <c r="J110" t="s">
        <v>132</v>
      </c>
      <c r="K110" s="9" t="s">
        <v>189</v>
      </c>
      <c r="L110" t="s">
        <v>11</v>
      </c>
      <c r="M110">
        <v>2</v>
      </c>
      <c r="N110">
        <v>0</v>
      </c>
      <c r="O110" t="s">
        <v>121</v>
      </c>
      <c r="P110" t="s">
        <v>119</v>
      </c>
      <c r="Q110" t="s">
        <v>128</v>
      </c>
      <c r="R110" t="s">
        <v>121</v>
      </c>
      <c r="S110" t="s">
        <v>119</v>
      </c>
      <c r="T110" t="s">
        <v>278</v>
      </c>
      <c r="U110" s="6" t="s">
        <v>279</v>
      </c>
      <c r="V110" s="15" t="s">
        <v>280</v>
      </c>
      <c r="W110" s="15" t="s">
        <v>138</v>
      </c>
      <c r="X110">
        <v>103</v>
      </c>
      <c r="Y110">
        <v>750</v>
      </c>
      <c r="Z110">
        <v>0</v>
      </c>
      <c r="AA110" s="7">
        <v>42703</v>
      </c>
      <c r="AB110" t="s">
        <v>309</v>
      </c>
      <c r="AC110">
        <v>1</v>
      </c>
      <c r="AD110">
        <v>1</v>
      </c>
      <c r="AE110" s="7">
        <v>42835</v>
      </c>
      <c r="AF110" s="8" t="s">
        <v>182</v>
      </c>
      <c r="AG110">
        <v>2016</v>
      </c>
      <c r="AH110" s="7">
        <v>42837</v>
      </c>
    </row>
    <row r="111" spans="1:34" ht="25.5">
      <c r="A111" s="16">
        <v>2016</v>
      </c>
      <c r="B111" s="8" t="s">
        <v>276</v>
      </c>
      <c r="C111" s="8" t="s">
        <v>1</v>
      </c>
      <c r="D111" s="8" t="s">
        <v>277</v>
      </c>
      <c r="E111" s="8" t="s">
        <v>124</v>
      </c>
      <c r="F111" s="8" t="s">
        <v>124</v>
      </c>
      <c r="G111" s="8" t="s">
        <v>114</v>
      </c>
      <c r="H111" s="8" t="s">
        <v>131</v>
      </c>
      <c r="I111" s="8" t="s">
        <v>282</v>
      </c>
      <c r="J111" s="8" t="s">
        <v>132</v>
      </c>
      <c r="K111" s="8" t="s">
        <v>172</v>
      </c>
      <c r="L111" t="s">
        <v>11</v>
      </c>
      <c r="M111">
        <v>2</v>
      </c>
      <c r="N111">
        <v>0</v>
      </c>
      <c r="O111" s="8" t="s">
        <v>121</v>
      </c>
      <c r="P111" s="8" t="s">
        <v>119</v>
      </c>
      <c r="Q111" s="8" t="s">
        <v>128</v>
      </c>
      <c r="R111" s="8" t="s">
        <v>283</v>
      </c>
      <c r="S111" s="8" t="s">
        <v>119</v>
      </c>
      <c r="T111" s="8" t="s">
        <v>128</v>
      </c>
      <c r="U111" s="20" t="s">
        <v>284</v>
      </c>
      <c r="V111" s="15" t="s">
        <v>269</v>
      </c>
      <c r="W111" s="15" t="s">
        <v>285</v>
      </c>
      <c r="X111">
        <v>104</v>
      </c>
      <c r="Y111">
        <v>350</v>
      </c>
      <c r="Z111">
        <v>0</v>
      </c>
      <c r="AA111" s="7">
        <v>42716</v>
      </c>
      <c r="AB111" t="s">
        <v>309</v>
      </c>
      <c r="AC111">
        <v>1</v>
      </c>
      <c r="AD111">
        <v>1</v>
      </c>
      <c r="AE111" s="7">
        <v>42835</v>
      </c>
      <c r="AF111" s="8" t="s">
        <v>182</v>
      </c>
      <c r="AG111">
        <v>2016</v>
      </c>
      <c r="AH111" s="7">
        <v>42837</v>
      </c>
    </row>
    <row r="112" spans="1:34" ht="25.5">
      <c r="A112" s="16">
        <v>2016</v>
      </c>
      <c r="B112" s="8" t="s">
        <v>281</v>
      </c>
      <c r="C112" s="8" t="s">
        <v>1</v>
      </c>
      <c r="D112" s="8" t="s">
        <v>277</v>
      </c>
      <c r="E112" s="8" t="s">
        <v>124</v>
      </c>
      <c r="F112" s="8" t="s">
        <v>124</v>
      </c>
      <c r="G112" s="8" t="s">
        <v>114</v>
      </c>
      <c r="H112" s="8" t="s">
        <v>224</v>
      </c>
      <c r="I112" s="8" t="s">
        <v>286</v>
      </c>
      <c r="J112" s="8" t="s">
        <v>226</v>
      </c>
      <c r="K112" s="8" t="s">
        <v>290</v>
      </c>
      <c r="L112" t="s">
        <v>11</v>
      </c>
      <c r="M112">
        <v>1</v>
      </c>
      <c r="N112">
        <v>0</v>
      </c>
      <c r="O112" s="8" t="s">
        <v>121</v>
      </c>
      <c r="P112" s="8" t="s">
        <v>119</v>
      </c>
      <c r="Q112" s="8" t="s">
        <v>128</v>
      </c>
      <c r="R112" s="8" t="s">
        <v>283</v>
      </c>
      <c r="S112" s="8" t="s">
        <v>119</v>
      </c>
      <c r="T112" s="8" t="s">
        <v>187</v>
      </c>
      <c r="U112" s="20" t="s">
        <v>287</v>
      </c>
      <c r="V112" s="15" t="s">
        <v>288</v>
      </c>
      <c r="W112" s="15" t="s">
        <v>289</v>
      </c>
      <c r="X112">
        <v>105</v>
      </c>
      <c r="Y112">
        <v>350</v>
      </c>
      <c r="Z112">
        <v>0</v>
      </c>
      <c r="AA112" s="7">
        <v>42720</v>
      </c>
      <c r="AB112" t="s">
        <v>309</v>
      </c>
      <c r="AC112">
        <v>1</v>
      </c>
      <c r="AD112">
        <v>1</v>
      </c>
      <c r="AE112" s="7">
        <v>42835</v>
      </c>
      <c r="AF112" s="8" t="s">
        <v>182</v>
      </c>
      <c r="AG112">
        <v>2016</v>
      </c>
      <c r="AH112" s="7">
        <v>42837</v>
      </c>
    </row>
    <row r="113" spans="1:34" ht="38.25">
      <c r="A113" s="16">
        <v>2016</v>
      </c>
      <c r="B113" s="8" t="s">
        <v>281</v>
      </c>
      <c r="C113" s="8" t="s">
        <v>1</v>
      </c>
      <c r="D113" s="8" t="s">
        <v>277</v>
      </c>
      <c r="E113" s="8" t="s">
        <v>124</v>
      </c>
      <c r="F113" s="8" t="s">
        <v>124</v>
      </c>
      <c r="G113" s="8" t="s">
        <v>114</v>
      </c>
      <c r="H113" s="8" t="s">
        <v>224</v>
      </c>
      <c r="I113" s="8" t="s">
        <v>286</v>
      </c>
      <c r="J113" s="8" t="s">
        <v>226</v>
      </c>
      <c r="K113" s="8" t="s">
        <v>292</v>
      </c>
      <c r="L113" t="s">
        <v>11</v>
      </c>
      <c r="M113">
        <v>1</v>
      </c>
      <c r="N113">
        <v>0</v>
      </c>
      <c r="O113" s="8" t="s">
        <v>121</v>
      </c>
      <c r="P113" s="8" t="s">
        <v>119</v>
      </c>
      <c r="Q113" s="8" t="s">
        <v>128</v>
      </c>
      <c r="R113" s="8" t="s">
        <v>283</v>
      </c>
      <c r="S113" s="8" t="s">
        <v>119</v>
      </c>
      <c r="T113" s="8" t="s">
        <v>227</v>
      </c>
      <c r="U113" s="20" t="s">
        <v>291</v>
      </c>
      <c r="V113" s="15" t="s">
        <v>200</v>
      </c>
      <c r="W113" s="24">
        <v>0.5104166666666666</v>
      </c>
      <c r="X113">
        <v>106</v>
      </c>
      <c r="Y113">
        <v>350</v>
      </c>
      <c r="Z113">
        <v>0</v>
      </c>
      <c r="AA113" s="7">
        <v>42726</v>
      </c>
      <c r="AB113" t="s">
        <v>309</v>
      </c>
      <c r="AC113">
        <v>1</v>
      </c>
      <c r="AD113">
        <v>1</v>
      </c>
      <c r="AE113" s="7">
        <v>42835</v>
      </c>
      <c r="AF113" s="8" t="s">
        <v>182</v>
      </c>
      <c r="AG113">
        <v>2016</v>
      </c>
      <c r="AH113" s="7">
        <v>42837</v>
      </c>
    </row>
    <row r="114" spans="1:34" ht="25.5">
      <c r="A114" s="16">
        <v>2016</v>
      </c>
      <c r="B114" s="8" t="s">
        <v>276</v>
      </c>
      <c r="C114" s="8" t="s">
        <v>1</v>
      </c>
      <c r="D114" s="8" t="s">
        <v>277</v>
      </c>
      <c r="E114" s="8" t="s">
        <v>124</v>
      </c>
      <c r="F114" s="8" t="s">
        <v>124</v>
      </c>
      <c r="G114" s="8" t="s">
        <v>114</v>
      </c>
      <c r="H114" s="8" t="s">
        <v>142</v>
      </c>
      <c r="I114" s="8" t="s">
        <v>143</v>
      </c>
      <c r="J114" s="8" t="s">
        <v>144</v>
      </c>
      <c r="K114" s="9" t="s">
        <v>261</v>
      </c>
      <c r="L114" t="s">
        <v>11</v>
      </c>
      <c r="M114">
        <v>1</v>
      </c>
      <c r="N114">
        <v>0</v>
      </c>
      <c r="O114" s="8" t="s">
        <v>121</v>
      </c>
      <c r="P114" s="8" t="s">
        <v>119</v>
      </c>
      <c r="Q114" s="8" t="s">
        <v>128</v>
      </c>
      <c r="R114" s="8" t="s">
        <v>283</v>
      </c>
      <c r="S114" s="8" t="s">
        <v>119</v>
      </c>
      <c r="T114" s="8" t="s">
        <v>120</v>
      </c>
      <c r="U114" s="13" t="s">
        <v>262</v>
      </c>
      <c r="V114" s="15" t="s">
        <v>138</v>
      </c>
      <c r="W114" s="15" t="s">
        <v>138</v>
      </c>
      <c r="X114">
        <v>107</v>
      </c>
      <c r="Y114">
        <v>350</v>
      </c>
      <c r="Z114">
        <v>0</v>
      </c>
      <c r="AA114" s="7">
        <v>42687</v>
      </c>
      <c r="AB114" t="s">
        <v>309</v>
      </c>
      <c r="AC114">
        <v>1</v>
      </c>
      <c r="AD114">
        <v>1</v>
      </c>
      <c r="AE114" s="7">
        <v>42835</v>
      </c>
      <c r="AF114" s="8" t="s">
        <v>182</v>
      </c>
      <c r="AG114">
        <v>2016</v>
      </c>
      <c r="AH114" s="7">
        <v>42837</v>
      </c>
    </row>
    <row r="115" spans="1:34" ht="38.25">
      <c r="A115" s="16">
        <v>2016</v>
      </c>
      <c r="B115" s="8" t="s">
        <v>293</v>
      </c>
      <c r="C115" s="8" t="s">
        <v>1</v>
      </c>
      <c r="D115" s="8" t="s">
        <v>277</v>
      </c>
      <c r="E115" s="8" t="s">
        <v>124</v>
      </c>
      <c r="F115" s="8" t="s">
        <v>124</v>
      </c>
      <c r="G115" s="8" t="s">
        <v>114</v>
      </c>
      <c r="H115" s="8" t="s">
        <v>131</v>
      </c>
      <c r="I115" s="8" t="s">
        <v>282</v>
      </c>
      <c r="J115" s="8" t="s">
        <v>132</v>
      </c>
      <c r="K115" s="9" t="s">
        <v>118</v>
      </c>
      <c r="L115" t="s">
        <v>11</v>
      </c>
      <c r="M115">
        <v>1</v>
      </c>
      <c r="N115">
        <v>0</v>
      </c>
      <c r="O115" s="8" t="s">
        <v>121</v>
      </c>
      <c r="P115" s="8" t="s">
        <v>119</v>
      </c>
      <c r="Q115" s="8" t="s">
        <v>128</v>
      </c>
      <c r="R115" s="8" t="s">
        <v>283</v>
      </c>
      <c r="S115" s="8" t="s">
        <v>119</v>
      </c>
      <c r="T115" s="8" t="s">
        <v>120</v>
      </c>
      <c r="U115" s="13" t="s">
        <v>294</v>
      </c>
      <c r="V115" s="15" t="s">
        <v>295</v>
      </c>
      <c r="W115" s="15" t="s">
        <v>296</v>
      </c>
      <c r="X115">
        <v>108</v>
      </c>
      <c r="Y115">
        <v>750</v>
      </c>
      <c r="Z115">
        <v>0</v>
      </c>
      <c r="AA115" s="7">
        <v>42668</v>
      </c>
      <c r="AB115" t="s">
        <v>309</v>
      </c>
      <c r="AC115">
        <v>1</v>
      </c>
      <c r="AD115">
        <v>1</v>
      </c>
      <c r="AE115" s="7">
        <v>42835</v>
      </c>
      <c r="AF115" s="8" t="s">
        <v>182</v>
      </c>
      <c r="AG115">
        <v>2016</v>
      </c>
      <c r="AH115" s="7">
        <v>42837</v>
      </c>
    </row>
    <row r="116" spans="1:34" ht="25.5">
      <c r="A116" s="16">
        <v>2016</v>
      </c>
      <c r="B116" s="8" t="s">
        <v>293</v>
      </c>
      <c r="C116" s="8" t="s">
        <v>1</v>
      </c>
      <c r="D116" s="8" t="s">
        <v>277</v>
      </c>
      <c r="E116" s="8" t="s">
        <v>124</v>
      </c>
      <c r="F116" s="8" t="s">
        <v>124</v>
      </c>
      <c r="G116" s="8" t="s">
        <v>114</v>
      </c>
      <c r="H116" s="8" t="s">
        <v>125</v>
      </c>
      <c r="I116" s="8" t="s">
        <v>126</v>
      </c>
      <c r="J116" s="8" t="s">
        <v>127</v>
      </c>
      <c r="K116" s="9" t="s">
        <v>261</v>
      </c>
      <c r="L116" t="s">
        <v>11</v>
      </c>
      <c r="M116">
        <v>1</v>
      </c>
      <c r="N116">
        <v>0</v>
      </c>
      <c r="O116" s="8" t="s">
        <v>121</v>
      </c>
      <c r="P116" s="8" t="s">
        <v>119</v>
      </c>
      <c r="Q116" s="8" t="s">
        <v>128</v>
      </c>
      <c r="R116" s="8" t="s">
        <v>283</v>
      </c>
      <c r="S116" s="8" t="s">
        <v>119</v>
      </c>
      <c r="T116" s="8" t="s">
        <v>120</v>
      </c>
      <c r="U116" s="13" t="s">
        <v>262</v>
      </c>
      <c r="V116" s="15" t="s">
        <v>138</v>
      </c>
      <c r="W116" s="15" t="s">
        <v>138</v>
      </c>
      <c r="X116">
        <v>109</v>
      </c>
      <c r="Y116">
        <v>350</v>
      </c>
      <c r="Z116">
        <v>0</v>
      </c>
      <c r="AA116" s="7">
        <v>42680</v>
      </c>
      <c r="AB116" t="s">
        <v>309</v>
      </c>
      <c r="AC116">
        <v>1</v>
      </c>
      <c r="AD116">
        <v>1</v>
      </c>
      <c r="AE116" s="7">
        <v>42835</v>
      </c>
      <c r="AF116" s="8" t="s">
        <v>182</v>
      </c>
      <c r="AG116">
        <v>2016</v>
      </c>
      <c r="AH116" s="7">
        <v>42837</v>
      </c>
    </row>
    <row r="117" spans="1:34" ht="25.5">
      <c r="A117" s="16">
        <v>2016</v>
      </c>
      <c r="B117" s="8" t="s">
        <v>293</v>
      </c>
      <c r="C117" s="8" t="s">
        <v>1</v>
      </c>
      <c r="D117" s="8" t="s">
        <v>277</v>
      </c>
      <c r="E117" s="8" t="s">
        <v>124</v>
      </c>
      <c r="F117" s="8" t="s">
        <v>124</v>
      </c>
      <c r="G117" s="8" t="s">
        <v>114</v>
      </c>
      <c r="H117" s="8" t="s">
        <v>131</v>
      </c>
      <c r="I117" s="8" t="s">
        <v>282</v>
      </c>
      <c r="J117" s="8" t="s">
        <v>132</v>
      </c>
      <c r="K117" s="9" t="s">
        <v>261</v>
      </c>
      <c r="L117" t="s">
        <v>11</v>
      </c>
      <c r="M117">
        <v>1</v>
      </c>
      <c r="N117">
        <v>0</v>
      </c>
      <c r="O117" s="8" t="s">
        <v>121</v>
      </c>
      <c r="P117" s="8" t="s">
        <v>119</v>
      </c>
      <c r="Q117" s="8" t="s">
        <v>128</v>
      </c>
      <c r="R117" s="8" t="s">
        <v>283</v>
      </c>
      <c r="S117" s="8" t="s">
        <v>119</v>
      </c>
      <c r="T117" s="8" t="s">
        <v>120</v>
      </c>
      <c r="U117" s="13" t="s">
        <v>262</v>
      </c>
      <c r="V117" s="15" t="s">
        <v>138</v>
      </c>
      <c r="W117" s="15" t="s">
        <v>138</v>
      </c>
      <c r="X117">
        <v>110</v>
      </c>
      <c r="Y117">
        <v>350</v>
      </c>
      <c r="Z117">
        <v>0</v>
      </c>
      <c r="AA117" s="7">
        <v>42680</v>
      </c>
      <c r="AB117" t="s">
        <v>309</v>
      </c>
      <c r="AC117">
        <v>1</v>
      </c>
      <c r="AD117">
        <v>1</v>
      </c>
      <c r="AE117" s="7">
        <v>42835</v>
      </c>
      <c r="AF117" s="8" t="s">
        <v>182</v>
      </c>
      <c r="AG117">
        <v>2016</v>
      </c>
      <c r="AH117" s="7">
        <v>42837</v>
      </c>
    </row>
    <row r="118" spans="2:27" ht="12.75">
      <c r="B118" s="8"/>
      <c r="C118" s="8"/>
      <c r="D118" s="8"/>
      <c r="E118" s="8"/>
      <c r="F118" s="8"/>
      <c r="G118" s="8"/>
      <c r="L118" s="8"/>
      <c r="AA118" s="7"/>
    </row>
  </sheetData>
  <sheetProtection/>
  <mergeCells count="1">
    <mergeCell ref="A6:AI6"/>
  </mergeCells>
  <dataValidations count="2">
    <dataValidation type="list" allowBlank="1" showInputMessage="1" showErrorMessage="1" sqref="C8:C117">
      <formula1>hidden1</formula1>
    </dataValidation>
    <dataValidation type="list" allowBlank="1" showInputMessage="1" showErrorMessage="1" sqref="L8:L11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8" sqref="D18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3">
      <selection activeCell="B46" sqref="B46"/>
    </sheetView>
  </sheetViews>
  <sheetFormatPr defaultColWidth="9.140625" defaultRowHeight="12.75"/>
  <cols>
    <col min="1" max="1" width="4.710937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s="16">
        <v>3702</v>
      </c>
      <c r="C4" s="15" t="s">
        <v>308</v>
      </c>
      <c r="D4">
        <v>300</v>
      </c>
    </row>
    <row r="5" spans="1:4" ht="12.75">
      <c r="A5">
        <v>2</v>
      </c>
      <c r="B5" s="16">
        <v>3702</v>
      </c>
      <c r="C5" s="14" t="s">
        <v>308</v>
      </c>
      <c r="D5">
        <v>300</v>
      </c>
    </row>
    <row r="6" spans="1:4" ht="12.75">
      <c r="A6">
        <v>3</v>
      </c>
      <c r="B6" s="16">
        <v>3702</v>
      </c>
      <c r="C6" s="14" t="s">
        <v>308</v>
      </c>
      <c r="D6">
        <v>900</v>
      </c>
    </row>
    <row r="7" spans="1:4" ht="12.75">
      <c r="A7">
        <v>4</v>
      </c>
      <c r="B7" s="16">
        <v>3702</v>
      </c>
      <c r="C7" s="14" t="s">
        <v>308</v>
      </c>
      <c r="D7">
        <v>300</v>
      </c>
    </row>
    <row r="8" spans="1:4" ht="12.75">
      <c r="A8">
        <v>5</v>
      </c>
      <c r="B8" s="16">
        <v>3702</v>
      </c>
      <c r="C8" s="14" t="s">
        <v>308</v>
      </c>
      <c r="D8">
        <v>300</v>
      </c>
    </row>
    <row r="9" spans="1:4" ht="12.75">
      <c r="A9">
        <v>6</v>
      </c>
      <c r="B9" s="16">
        <v>3702</v>
      </c>
      <c r="C9" s="14" t="s">
        <v>308</v>
      </c>
      <c r="D9">
        <v>600</v>
      </c>
    </row>
    <row r="10" spans="1:4" ht="12.75">
      <c r="A10">
        <v>7</v>
      </c>
      <c r="B10" s="16">
        <v>3702</v>
      </c>
      <c r="C10" s="14" t="s">
        <v>308</v>
      </c>
      <c r="D10">
        <v>600</v>
      </c>
    </row>
    <row r="11" spans="1:4" ht="12.75">
      <c r="A11">
        <v>8</v>
      </c>
      <c r="B11" s="16">
        <v>3702</v>
      </c>
      <c r="C11" s="14" t="s">
        <v>308</v>
      </c>
      <c r="D11">
        <v>300</v>
      </c>
    </row>
    <row r="12" spans="1:4" ht="12.75">
      <c r="A12">
        <v>9</v>
      </c>
      <c r="B12" s="16">
        <v>3702</v>
      </c>
      <c r="C12" s="14" t="s">
        <v>308</v>
      </c>
      <c r="D12">
        <v>300</v>
      </c>
    </row>
    <row r="13" spans="1:4" ht="12.75">
      <c r="A13">
        <v>10</v>
      </c>
      <c r="B13" s="16">
        <v>3702</v>
      </c>
      <c r="C13" s="14" t="s">
        <v>308</v>
      </c>
      <c r="D13">
        <v>300</v>
      </c>
    </row>
    <row r="14" spans="1:4" ht="12.75">
      <c r="A14">
        <v>11</v>
      </c>
      <c r="B14" s="16">
        <v>3702</v>
      </c>
      <c r="C14" s="14" t="s">
        <v>308</v>
      </c>
      <c r="D14">
        <v>300</v>
      </c>
    </row>
    <row r="15" spans="1:4" ht="12.75">
      <c r="A15">
        <v>12</v>
      </c>
      <c r="B15" s="16">
        <v>3702</v>
      </c>
      <c r="C15" s="14" t="s">
        <v>308</v>
      </c>
      <c r="D15">
        <v>300</v>
      </c>
    </row>
    <row r="16" spans="1:4" ht="12.75">
      <c r="A16">
        <v>13</v>
      </c>
      <c r="B16" s="16">
        <v>3702</v>
      </c>
      <c r="C16" s="14" t="s">
        <v>308</v>
      </c>
      <c r="D16">
        <v>300</v>
      </c>
    </row>
    <row r="17" spans="1:4" ht="12.75">
      <c r="A17">
        <v>14</v>
      </c>
      <c r="B17" s="16">
        <v>3702</v>
      </c>
      <c r="C17" s="14" t="s">
        <v>308</v>
      </c>
      <c r="D17">
        <v>300</v>
      </c>
    </row>
    <row r="18" spans="1:4" ht="12.75">
      <c r="A18">
        <v>15</v>
      </c>
      <c r="B18" s="16">
        <v>3702</v>
      </c>
      <c r="C18" s="14" t="s">
        <v>308</v>
      </c>
      <c r="D18">
        <v>900</v>
      </c>
    </row>
    <row r="19" spans="1:4" ht="12.75">
      <c r="A19">
        <v>16</v>
      </c>
      <c r="B19" s="16">
        <v>3702</v>
      </c>
      <c r="C19" s="14" t="s">
        <v>308</v>
      </c>
      <c r="D19">
        <v>600</v>
      </c>
    </row>
    <row r="20" spans="1:4" ht="12.75">
      <c r="A20">
        <v>17</v>
      </c>
      <c r="B20" s="16">
        <v>3702</v>
      </c>
      <c r="C20" s="14" t="s">
        <v>308</v>
      </c>
      <c r="D20">
        <v>385</v>
      </c>
    </row>
    <row r="21" spans="1:4" ht="12.75">
      <c r="A21">
        <v>18</v>
      </c>
      <c r="B21" s="16">
        <v>3702</v>
      </c>
      <c r="C21" s="14" t="s">
        <v>308</v>
      </c>
      <c r="D21">
        <v>900</v>
      </c>
    </row>
    <row r="22" spans="1:4" ht="12.75">
      <c r="A22">
        <v>19</v>
      </c>
      <c r="B22" s="16">
        <v>3702</v>
      </c>
      <c r="C22" s="14" t="s">
        <v>308</v>
      </c>
      <c r="D22">
        <v>300</v>
      </c>
    </row>
    <row r="23" spans="1:4" ht="12.75">
      <c r="A23">
        <v>20</v>
      </c>
      <c r="B23" s="16">
        <v>3702</v>
      </c>
      <c r="C23" s="14" t="s">
        <v>308</v>
      </c>
      <c r="D23">
        <v>600</v>
      </c>
    </row>
    <row r="24" spans="1:4" ht="12.75">
      <c r="A24">
        <v>21</v>
      </c>
      <c r="B24" s="16">
        <v>3702</v>
      </c>
      <c r="C24" s="14" t="s">
        <v>308</v>
      </c>
      <c r="D24">
        <v>900</v>
      </c>
    </row>
    <row r="25" spans="1:4" ht="12.75">
      <c r="A25">
        <v>22</v>
      </c>
      <c r="B25" s="16">
        <v>3702</v>
      </c>
      <c r="C25" s="14" t="s">
        <v>308</v>
      </c>
      <c r="D25">
        <v>900</v>
      </c>
    </row>
    <row r="26" spans="1:4" ht="12.75">
      <c r="A26">
        <v>23</v>
      </c>
      <c r="B26" s="16">
        <v>3702</v>
      </c>
      <c r="C26" s="14" t="s">
        <v>308</v>
      </c>
      <c r="D26">
        <v>300</v>
      </c>
    </row>
    <row r="27" spans="1:4" ht="12.75">
      <c r="A27">
        <v>24</v>
      </c>
      <c r="B27" s="16">
        <v>3702</v>
      </c>
      <c r="C27" s="14" t="s">
        <v>308</v>
      </c>
      <c r="D27">
        <v>300</v>
      </c>
    </row>
    <row r="28" spans="1:4" ht="12.75">
      <c r="A28">
        <v>25</v>
      </c>
      <c r="B28" s="16">
        <v>3702</v>
      </c>
      <c r="C28" s="14" t="s">
        <v>308</v>
      </c>
      <c r="D28">
        <v>600</v>
      </c>
    </row>
    <row r="29" spans="1:4" ht="12.75">
      <c r="A29">
        <v>26</v>
      </c>
      <c r="B29" s="16">
        <v>3702</v>
      </c>
      <c r="C29" s="14" t="s">
        <v>308</v>
      </c>
      <c r="D29">
        <v>300</v>
      </c>
    </row>
    <row r="30" spans="1:4" ht="12.75">
      <c r="A30">
        <v>27</v>
      </c>
      <c r="B30" s="16">
        <v>3702</v>
      </c>
      <c r="C30" s="14" t="s">
        <v>308</v>
      </c>
      <c r="D30">
        <v>300</v>
      </c>
    </row>
    <row r="31" spans="1:4" ht="12.75">
      <c r="A31">
        <v>28</v>
      </c>
      <c r="B31" s="16">
        <v>3702</v>
      </c>
      <c r="C31" s="14" t="s">
        <v>308</v>
      </c>
      <c r="D31">
        <v>300</v>
      </c>
    </row>
    <row r="32" spans="1:4" ht="12.75">
      <c r="A32">
        <v>29</v>
      </c>
      <c r="B32" s="16">
        <v>3702</v>
      </c>
      <c r="C32" s="14" t="s">
        <v>308</v>
      </c>
      <c r="D32">
        <v>900</v>
      </c>
    </row>
    <row r="33" spans="1:4" ht="12.75">
      <c r="A33">
        <v>30</v>
      </c>
      <c r="B33" s="16">
        <v>3702</v>
      </c>
      <c r="C33" s="14" t="s">
        <v>308</v>
      </c>
      <c r="D33">
        <v>600</v>
      </c>
    </row>
    <row r="34" spans="1:4" ht="12.75">
      <c r="A34">
        <v>31</v>
      </c>
      <c r="B34" s="16">
        <v>3702</v>
      </c>
      <c r="C34" s="14" t="s">
        <v>308</v>
      </c>
      <c r="D34">
        <v>405</v>
      </c>
    </row>
    <row r="35" spans="1:4" ht="12.75">
      <c r="A35">
        <v>32</v>
      </c>
      <c r="B35" s="16">
        <v>3702</v>
      </c>
      <c r="C35" s="14" t="s">
        <v>308</v>
      </c>
      <c r="D35">
        <v>300</v>
      </c>
    </row>
    <row r="36" spans="1:4" ht="12.75">
      <c r="A36">
        <v>33</v>
      </c>
      <c r="B36" s="16">
        <v>3702</v>
      </c>
      <c r="C36" s="14" t="s">
        <v>308</v>
      </c>
      <c r="D36">
        <v>300</v>
      </c>
    </row>
    <row r="37" spans="1:4" ht="12.75">
      <c r="A37">
        <v>34</v>
      </c>
      <c r="B37" s="16">
        <v>3702</v>
      </c>
      <c r="C37" s="14" t="s">
        <v>308</v>
      </c>
      <c r="D37">
        <v>600</v>
      </c>
    </row>
    <row r="38" spans="1:4" ht="12.75">
      <c r="A38">
        <v>35</v>
      </c>
      <c r="B38" s="16">
        <v>3702</v>
      </c>
      <c r="C38" s="14" t="s">
        <v>308</v>
      </c>
      <c r="D38">
        <v>300</v>
      </c>
    </row>
    <row r="39" spans="1:4" ht="12.75">
      <c r="A39">
        <v>36</v>
      </c>
      <c r="B39" s="16">
        <v>3702</v>
      </c>
      <c r="C39" s="14" t="s">
        <v>308</v>
      </c>
      <c r="D39">
        <v>300</v>
      </c>
    </row>
    <row r="40" spans="1:4" ht="12.75">
      <c r="A40">
        <v>37</v>
      </c>
      <c r="B40" s="16">
        <v>3702</v>
      </c>
      <c r="C40" s="14" t="s">
        <v>308</v>
      </c>
      <c r="D40">
        <v>300</v>
      </c>
    </row>
    <row r="41" spans="1:4" ht="12.75">
      <c r="A41">
        <v>38</v>
      </c>
      <c r="B41" s="16">
        <v>3702</v>
      </c>
      <c r="C41" s="14" t="s">
        <v>308</v>
      </c>
      <c r="D41">
        <v>300</v>
      </c>
    </row>
    <row r="42" spans="1:4" ht="12.75">
      <c r="A42">
        <v>39</v>
      </c>
      <c r="B42" s="16">
        <v>3702</v>
      </c>
      <c r="C42" s="14" t="s">
        <v>308</v>
      </c>
      <c r="D42">
        <v>300</v>
      </c>
    </row>
    <row r="43" spans="1:4" ht="12.75">
      <c r="A43">
        <v>40</v>
      </c>
      <c r="B43" s="16">
        <v>3702</v>
      </c>
      <c r="C43" s="14" t="s">
        <v>308</v>
      </c>
      <c r="D43">
        <v>600</v>
      </c>
    </row>
    <row r="44" spans="1:4" ht="12.75">
      <c r="A44">
        <v>41</v>
      </c>
      <c r="B44" s="16">
        <v>3702</v>
      </c>
      <c r="C44" s="14" t="s">
        <v>308</v>
      </c>
      <c r="D44">
        <v>200</v>
      </c>
    </row>
    <row r="45" spans="1:4" ht="12.75">
      <c r="A45">
        <v>42</v>
      </c>
      <c r="B45" s="16">
        <v>3702</v>
      </c>
      <c r="C45" s="14" t="s">
        <v>308</v>
      </c>
      <c r="D45">
        <v>300</v>
      </c>
    </row>
    <row r="46" spans="1:4" ht="12.75">
      <c r="A46">
        <v>43</v>
      </c>
      <c r="B46" s="16">
        <v>3702</v>
      </c>
      <c r="C46" s="14" t="s">
        <v>308</v>
      </c>
      <c r="D46">
        <v>300</v>
      </c>
    </row>
    <row r="47" spans="1:4" ht="12.75">
      <c r="A47">
        <v>44</v>
      </c>
      <c r="B47" s="16">
        <v>3702</v>
      </c>
      <c r="C47" s="14" t="s">
        <v>308</v>
      </c>
      <c r="D47">
        <v>300</v>
      </c>
    </row>
    <row r="48" spans="1:4" ht="12.75">
      <c r="A48">
        <v>45</v>
      </c>
      <c r="B48" s="16">
        <v>3702</v>
      </c>
      <c r="C48" s="14" t="s">
        <v>308</v>
      </c>
      <c r="D48">
        <v>600</v>
      </c>
    </row>
    <row r="49" spans="1:4" ht="12.75">
      <c r="A49">
        <v>46</v>
      </c>
      <c r="B49" s="16">
        <v>3702</v>
      </c>
      <c r="C49" s="14" t="s">
        <v>308</v>
      </c>
      <c r="D49">
        <v>300</v>
      </c>
    </row>
    <row r="50" spans="1:4" ht="12.75">
      <c r="A50">
        <v>47</v>
      </c>
      <c r="B50" s="16">
        <v>3702</v>
      </c>
      <c r="C50" s="14" t="s">
        <v>308</v>
      </c>
      <c r="D50">
        <v>300</v>
      </c>
    </row>
    <row r="51" spans="1:4" ht="12.75">
      <c r="A51">
        <v>48</v>
      </c>
      <c r="B51" s="16">
        <v>3702</v>
      </c>
      <c r="C51" s="14" t="s">
        <v>308</v>
      </c>
      <c r="D51">
        <v>300</v>
      </c>
    </row>
    <row r="52" spans="1:4" ht="12.75">
      <c r="A52">
        <v>49</v>
      </c>
      <c r="B52" s="16">
        <v>3702</v>
      </c>
      <c r="C52" s="14" t="s">
        <v>308</v>
      </c>
      <c r="D52">
        <v>900</v>
      </c>
    </row>
    <row r="53" spans="1:4" ht="12.75">
      <c r="A53">
        <v>50</v>
      </c>
      <c r="B53" s="16">
        <v>3702</v>
      </c>
      <c r="C53" s="14" t="s">
        <v>308</v>
      </c>
      <c r="D53">
        <v>925</v>
      </c>
    </row>
    <row r="54" spans="1:4" ht="12.75">
      <c r="A54">
        <v>51</v>
      </c>
      <c r="B54" s="16">
        <v>3702</v>
      </c>
      <c r="C54" s="14" t="s">
        <v>308</v>
      </c>
      <c r="D54">
        <v>300</v>
      </c>
    </row>
    <row r="55" spans="1:4" ht="12.75">
      <c r="A55">
        <v>52</v>
      </c>
      <c r="B55" s="16">
        <v>3702</v>
      </c>
      <c r="C55" s="14" t="s">
        <v>308</v>
      </c>
      <c r="D55">
        <v>900</v>
      </c>
    </row>
    <row r="56" spans="1:4" ht="12.75">
      <c r="A56">
        <v>53</v>
      </c>
      <c r="B56" s="16">
        <v>3702</v>
      </c>
      <c r="C56" s="14" t="s">
        <v>308</v>
      </c>
      <c r="D56">
        <v>600</v>
      </c>
    </row>
    <row r="57" spans="1:4" ht="12.75">
      <c r="A57">
        <v>54</v>
      </c>
      <c r="B57" s="16">
        <v>3702</v>
      </c>
      <c r="C57" s="14" t="s">
        <v>308</v>
      </c>
      <c r="D57">
        <v>600</v>
      </c>
    </row>
    <row r="58" spans="1:4" ht="12.75">
      <c r="A58">
        <v>55</v>
      </c>
      <c r="B58" s="16">
        <v>3702</v>
      </c>
      <c r="C58" s="14" t="s">
        <v>308</v>
      </c>
      <c r="D58">
        <v>300</v>
      </c>
    </row>
    <row r="59" spans="1:4" ht="12.75">
      <c r="A59">
        <v>56</v>
      </c>
      <c r="B59" s="16">
        <v>3702</v>
      </c>
      <c r="C59" s="14" t="s">
        <v>308</v>
      </c>
      <c r="D59">
        <v>620</v>
      </c>
    </row>
    <row r="60" spans="1:4" ht="12.75">
      <c r="A60">
        <v>57</v>
      </c>
      <c r="B60" s="16">
        <v>3702</v>
      </c>
      <c r="C60" s="14" t="s">
        <v>308</v>
      </c>
      <c r="D60">
        <v>300</v>
      </c>
    </row>
    <row r="61" spans="1:4" ht="12.75">
      <c r="A61">
        <v>58</v>
      </c>
      <c r="B61" s="16">
        <v>3702</v>
      </c>
      <c r="C61" s="14" t="s">
        <v>308</v>
      </c>
      <c r="D61">
        <v>300</v>
      </c>
    </row>
    <row r="62" spans="1:4" ht="12.75">
      <c r="A62">
        <v>59</v>
      </c>
      <c r="B62" s="16">
        <v>3702</v>
      </c>
      <c r="C62" s="14" t="s">
        <v>308</v>
      </c>
      <c r="D62">
        <v>300</v>
      </c>
    </row>
    <row r="63" spans="1:4" ht="12.75">
      <c r="A63">
        <v>60</v>
      </c>
      <c r="B63" s="16">
        <v>3702</v>
      </c>
      <c r="C63" s="14" t="s">
        <v>308</v>
      </c>
      <c r="D63">
        <v>300</v>
      </c>
    </row>
    <row r="64" spans="1:4" ht="12.75">
      <c r="A64">
        <v>61</v>
      </c>
      <c r="B64" s="16">
        <v>3702</v>
      </c>
      <c r="C64" s="14" t="s">
        <v>308</v>
      </c>
      <c r="D64">
        <v>600</v>
      </c>
    </row>
    <row r="65" spans="1:4" ht="12.75">
      <c r="A65">
        <v>62</v>
      </c>
      <c r="B65" s="16">
        <v>3702</v>
      </c>
      <c r="C65" s="14" t="s">
        <v>308</v>
      </c>
      <c r="D65">
        <v>300</v>
      </c>
    </row>
    <row r="66" spans="1:4" ht="12.75">
      <c r="A66">
        <v>63</v>
      </c>
      <c r="B66" s="16">
        <v>3702</v>
      </c>
      <c r="C66" s="14" t="s">
        <v>308</v>
      </c>
      <c r="D66">
        <v>600</v>
      </c>
    </row>
    <row r="67" spans="1:4" ht="12.75">
      <c r="A67">
        <v>64</v>
      </c>
      <c r="B67" s="16">
        <v>3702</v>
      </c>
      <c r="C67" s="14" t="s">
        <v>308</v>
      </c>
      <c r="D67">
        <v>500</v>
      </c>
    </row>
    <row r="68" spans="1:4" ht="12.75">
      <c r="A68">
        <v>65</v>
      </c>
      <c r="B68" s="16">
        <v>3702</v>
      </c>
      <c r="C68" s="14" t="s">
        <v>308</v>
      </c>
      <c r="D68">
        <v>350</v>
      </c>
    </row>
    <row r="69" spans="1:4" ht="12.75">
      <c r="A69">
        <v>66</v>
      </c>
      <c r="B69" s="16">
        <v>3702</v>
      </c>
      <c r="C69" s="14" t="s">
        <v>308</v>
      </c>
      <c r="D69">
        <v>350</v>
      </c>
    </row>
    <row r="70" spans="1:4" ht="12.75">
      <c r="A70">
        <v>67</v>
      </c>
      <c r="B70" s="16">
        <v>3702</v>
      </c>
      <c r="C70" s="14" t="s">
        <v>308</v>
      </c>
      <c r="D70">
        <v>350</v>
      </c>
    </row>
    <row r="71" spans="1:4" ht="12.75">
      <c r="A71">
        <v>68</v>
      </c>
      <c r="B71" s="16">
        <v>3702</v>
      </c>
      <c r="C71" s="14" t="s">
        <v>308</v>
      </c>
      <c r="D71">
        <v>350</v>
      </c>
    </row>
    <row r="72" spans="1:4" ht="12.75">
      <c r="A72">
        <v>69</v>
      </c>
      <c r="B72" s="16">
        <v>3702</v>
      </c>
      <c r="C72" s="14" t="s">
        <v>308</v>
      </c>
      <c r="D72">
        <v>600</v>
      </c>
    </row>
    <row r="73" spans="1:4" ht="12.75">
      <c r="A73">
        <v>70</v>
      </c>
      <c r="B73" s="16">
        <v>3702</v>
      </c>
      <c r="C73" s="14" t="s">
        <v>308</v>
      </c>
      <c r="D73">
        <v>900</v>
      </c>
    </row>
    <row r="74" spans="1:4" ht="12.75">
      <c r="A74">
        <v>71</v>
      </c>
      <c r="B74" s="16">
        <v>3702</v>
      </c>
      <c r="C74" s="14" t="s">
        <v>308</v>
      </c>
      <c r="D74">
        <v>350</v>
      </c>
    </row>
    <row r="75" spans="1:4" ht="12.75">
      <c r="A75">
        <v>72</v>
      </c>
      <c r="B75" s="16">
        <v>3702</v>
      </c>
      <c r="C75" s="14" t="s">
        <v>308</v>
      </c>
      <c r="D75">
        <v>350</v>
      </c>
    </row>
    <row r="76" spans="1:4" ht="12.75">
      <c r="A76">
        <v>73</v>
      </c>
      <c r="B76" s="16">
        <v>3702</v>
      </c>
      <c r="C76" s="14" t="s">
        <v>308</v>
      </c>
      <c r="D76">
        <v>350</v>
      </c>
    </row>
    <row r="77" spans="1:4" ht="12.75">
      <c r="A77">
        <v>74</v>
      </c>
      <c r="B77" s="16">
        <v>3702</v>
      </c>
      <c r="C77" s="14" t="s">
        <v>308</v>
      </c>
      <c r="D77">
        <v>350</v>
      </c>
    </row>
    <row r="78" spans="1:4" ht="12.75">
      <c r="A78">
        <v>75</v>
      </c>
      <c r="B78" s="16">
        <v>3702</v>
      </c>
      <c r="C78" s="14" t="s">
        <v>308</v>
      </c>
      <c r="D78">
        <v>350</v>
      </c>
    </row>
    <row r="79" spans="1:4" ht="12.75">
      <c r="A79">
        <v>76</v>
      </c>
      <c r="B79" s="16">
        <v>3702</v>
      </c>
      <c r="C79" s="14" t="s">
        <v>308</v>
      </c>
      <c r="D79">
        <v>350</v>
      </c>
    </row>
    <row r="80" spans="1:4" ht="12.75">
      <c r="A80">
        <v>77</v>
      </c>
      <c r="B80" s="16">
        <v>3702</v>
      </c>
      <c r="C80" s="14" t="s">
        <v>308</v>
      </c>
      <c r="D80">
        <v>750</v>
      </c>
    </row>
    <row r="81" spans="1:4" ht="12.75">
      <c r="A81">
        <v>78</v>
      </c>
      <c r="B81" s="16">
        <v>3702</v>
      </c>
      <c r="C81" s="14" t="s">
        <v>308</v>
      </c>
      <c r="D81">
        <v>350</v>
      </c>
    </row>
    <row r="82" spans="1:4" ht="12.75">
      <c r="A82">
        <v>79</v>
      </c>
      <c r="B82" s="16">
        <v>3702</v>
      </c>
      <c r="C82" s="14" t="s">
        <v>308</v>
      </c>
      <c r="D82">
        <v>350</v>
      </c>
    </row>
    <row r="83" spans="1:4" ht="12.75">
      <c r="A83">
        <v>80</v>
      </c>
      <c r="B83" s="16">
        <v>3702</v>
      </c>
      <c r="C83" s="14" t="s">
        <v>308</v>
      </c>
      <c r="D83">
        <v>350</v>
      </c>
    </row>
    <row r="84" spans="1:4" ht="12.75">
      <c r="A84">
        <v>81</v>
      </c>
      <c r="B84" s="16">
        <v>3702</v>
      </c>
      <c r="C84" s="14" t="s">
        <v>308</v>
      </c>
      <c r="D84">
        <v>350</v>
      </c>
    </row>
    <row r="85" spans="1:4" ht="12.75">
      <c r="A85">
        <v>82</v>
      </c>
      <c r="B85" s="16">
        <v>3702</v>
      </c>
      <c r="C85" s="14" t="s">
        <v>308</v>
      </c>
      <c r="D85">
        <v>350</v>
      </c>
    </row>
    <row r="86" spans="1:4" ht="12.75">
      <c r="A86">
        <v>83</v>
      </c>
      <c r="B86" s="16">
        <v>3702</v>
      </c>
      <c r="C86" s="14" t="s">
        <v>308</v>
      </c>
      <c r="D86">
        <v>350</v>
      </c>
    </row>
    <row r="87" spans="1:4" ht="12.75">
      <c r="A87">
        <v>84</v>
      </c>
      <c r="B87" s="16">
        <v>3702</v>
      </c>
      <c r="C87" s="14" t="s">
        <v>308</v>
      </c>
      <c r="D87">
        <v>350</v>
      </c>
    </row>
    <row r="88" spans="1:4" ht="12.75">
      <c r="A88">
        <v>85</v>
      </c>
      <c r="B88" s="16">
        <v>3702</v>
      </c>
      <c r="C88" s="14" t="s">
        <v>308</v>
      </c>
      <c r="D88">
        <v>350</v>
      </c>
    </row>
    <row r="89" spans="1:4" ht="12.75">
      <c r="A89">
        <v>86</v>
      </c>
      <c r="B89" s="16">
        <v>3702</v>
      </c>
      <c r="C89" s="14" t="s">
        <v>308</v>
      </c>
      <c r="D89">
        <v>350</v>
      </c>
    </row>
    <row r="90" spans="1:4" ht="12.75">
      <c r="A90">
        <v>87</v>
      </c>
      <c r="B90" s="16">
        <v>3702</v>
      </c>
      <c r="C90" s="14" t="s">
        <v>308</v>
      </c>
      <c r="D90">
        <v>750</v>
      </c>
    </row>
    <row r="91" spans="1:4" ht="12.75">
      <c r="A91">
        <v>88</v>
      </c>
      <c r="B91" s="16">
        <v>3702</v>
      </c>
      <c r="C91" s="14" t="s">
        <v>308</v>
      </c>
      <c r="D91">
        <v>350</v>
      </c>
    </row>
    <row r="92" spans="1:4" ht="12.75">
      <c r="A92">
        <v>89</v>
      </c>
      <c r="B92" s="16">
        <v>3702</v>
      </c>
      <c r="C92" s="14" t="s">
        <v>308</v>
      </c>
      <c r="D92">
        <v>350</v>
      </c>
    </row>
    <row r="93" spans="1:4" ht="12.75">
      <c r="A93">
        <v>90</v>
      </c>
      <c r="B93" s="16">
        <v>3702</v>
      </c>
      <c r="C93" s="14" t="s">
        <v>308</v>
      </c>
      <c r="D93">
        <v>750</v>
      </c>
    </row>
    <row r="94" spans="1:4" ht="12.75">
      <c r="A94">
        <v>91</v>
      </c>
      <c r="B94" s="16">
        <v>3702</v>
      </c>
      <c r="C94" s="14" t="s">
        <v>308</v>
      </c>
      <c r="D94">
        <v>350</v>
      </c>
    </row>
    <row r="95" spans="1:4" ht="12.75">
      <c r="A95">
        <v>92</v>
      </c>
      <c r="B95" s="16">
        <v>3702</v>
      </c>
      <c r="C95" s="14" t="s">
        <v>308</v>
      </c>
      <c r="D95">
        <v>350</v>
      </c>
    </row>
    <row r="96" spans="1:4" ht="12.75">
      <c r="A96">
        <v>93</v>
      </c>
      <c r="B96" s="16">
        <v>3702</v>
      </c>
      <c r="C96" s="14" t="s">
        <v>308</v>
      </c>
      <c r="D96">
        <v>480</v>
      </c>
    </row>
    <row r="97" spans="1:4" ht="12.75">
      <c r="A97">
        <v>94</v>
      </c>
      <c r="B97" s="16">
        <v>3702</v>
      </c>
      <c r="C97" s="14" t="s">
        <v>308</v>
      </c>
      <c r="D97">
        <v>350</v>
      </c>
    </row>
    <row r="98" spans="1:4" ht="12.75">
      <c r="A98">
        <v>95</v>
      </c>
      <c r="B98" s="16">
        <v>3702</v>
      </c>
      <c r="C98" s="14" t="s">
        <v>308</v>
      </c>
      <c r="D98">
        <v>300</v>
      </c>
    </row>
    <row r="99" spans="1:4" ht="12.75">
      <c r="A99">
        <v>96</v>
      </c>
      <c r="B99" s="16">
        <v>3702</v>
      </c>
      <c r="C99" s="14" t="s">
        <v>308</v>
      </c>
      <c r="D99">
        <v>350</v>
      </c>
    </row>
    <row r="100" spans="1:4" ht="12.75">
      <c r="A100">
        <v>97</v>
      </c>
      <c r="B100" s="16">
        <v>3702</v>
      </c>
      <c r="C100" s="14" t="s">
        <v>308</v>
      </c>
      <c r="D100">
        <v>350</v>
      </c>
    </row>
    <row r="101" spans="1:4" ht="12.75">
      <c r="A101">
        <v>98</v>
      </c>
      <c r="B101" s="16">
        <v>3702</v>
      </c>
      <c r="C101" s="14" t="s">
        <v>308</v>
      </c>
      <c r="D101">
        <v>350</v>
      </c>
    </row>
    <row r="102" spans="1:4" ht="12.75">
      <c r="A102">
        <v>99</v>
      </c>
      <c r="B102" s="16">
        <v>3702</v>
      </c>
      <c r="C102" s="14" t="s">
        <v>308</v>
      </c>
      <c r="D102">
        <v>350</v>
      </c>
    </row>
    <row r="103" spans="1:4" ht="12.75">
      <c r="A103">
        <v>100</v>
      </c>
      <c r="B103" s="16">
        <v>3702</v>
      </c>
      <c r="C103" s="14" t="s">
        <v>308</v>
      </c>
      <c r="D103">
        <v>350</v>
      </c>
    </row>
    <row r="104" spans="1:4" ht="12.75">
      <c r="A104">
        <v>101</v>
      </c>
      <c r="B104" s="16">
        <v>3702</v>
      </c>
      <c r="C104" s="14" t="s">
        <v>308</v>
      </c>
      <c r="D104">
        <v>350</v>
      </c>
    </row>
    <row r="105" spans="1:4" ht="12.75">
      <c r="A105">
        <v>102</v>
      </c>
      <c r="B105" s="16">
        <v>3702</v>
      </c>
      <c r="C105" s="14" t="s">
        <v>308</v>
      </c>
      <c r="D105">
        <v>350</v>
      </c>
    </row>
    <row r="106" spans="1:4" ht="12.75">
      <c r="A106">
        <v>103</v>
      </c>
      <c r="B106" s="16">
        <v>3702</v>
      </c>
      <c r="C106" s="14" t="s">
        <v>308</v>
      </c>
      <c r="D106">
        <v>750</v>
      </c>
    </row>
    <row r="107" spans="1:4" ht="12.75">
      <c r="A107">
        <v>104</v>
      </c>
      <c r="B107" s="16">
        <v>3702</v>
      </c>
      <c r="C107" s="14" t="s">
        <v>308</v>
      </c>
      <c r="D107">
        <v>350</v>
      </c>
    </row>
    <row r="108" spans="1:4" ht="12.75">
      <c r="A108">
        <v>105</v>
      </c>
      <c r="B108" s="16">
        <v>3702</v>
      </c>
      <c r="C108" s="14" t="s">
        <v>308</v>
      </c>
      <c r="D108">
        <v>350</v>
      </c>
    </row>
    <row r="109" spans="1:4" ht="12.75">
      <c r="A109">
        <v>106</v>
      </c>
      <c r="B109" s="16">
        <v>3702</v>
      </c>
      <c r="C109" s="14" t="s">
        <v>308</v>
      </c>
      <c r="D109">
        <v>350</v>
      </c>
    </row>
    <row r="110" spans="1:4" ht="12.75">
      <c r="A110">
        <v>107</v>
      </c>
      <c r="B110" s="16">
        <v>3702</v>
      </c>
      <c r="C110" s="14" t="s">
        <v>308</v>
      </c>
      <c r="D110">
        <v>350</v>
      </c>
    </row>
    <row r="111" spans="1:4" ht="12.75">
      <c r="A111">
        <v>108</v>
      </c>
      <c r="B111" s="16">
        <v>3702</v>
      </c>
      <c r="C111" s="14" t="s">
        <v>308</v>
      </c>
      <c r="D111">
        <v>750</v>
      </c>
    </row>
    <row r="112" spans="1:4" ht="12.75">
      <c r="A112">
        <v>109</v>
      </c>
      <c r="B112" s="16">
        <v>3702</v>
      </c>
      <c r="C112" s="14" t="s">
        <v>308</v>
      </c>
      <c r="D112">
        <v>350</v>
      </c>
    </row>
    <row r="113" spans="1:4" ht="12.75">
      <c r="A113">
        <v>110</v>
      </c>
      <c r="B113" s="16">
        <v>3702</v>
      </c>
      <c r="C113" s="14" t="s">
        <v>308</v>
      </c>
      <c r="D113">
        <v>350</v>
      </c>
    </row>
    <row r="114" ht="12.75">
      <c r="C114" s="9"/>
    </row>
    <row r="115" ht="12.75">
      <c r="C115" s="9"/>
    </row>
    <row r="116" ht="12.75">
      <c r="C116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t="s">
        <v>309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t="s">
        <v>309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JOSE</dc:creator>
  <cp:keywords/>
  <dc:description/>
  <cp:lastModifiedBy>JUAN JOSE</cp:lastModifiedBy>
  <cp:lastPrinted>2017-04-10T21:00:40Z</cp:lastPrinted>
  <dcterms:created xsi:type="dcterms:W3CDTF">2017-04-05T19:09:35Z</dcterms:created>
  <dcterms:modified xsi:type="dcterms:W3CDTF">2017-04-12T15:29:48Z</dcterms:modified>
  <cp:category/>
  <cp:version/>
  <cp:contentType/>
  <cp:contentStatus/>
</cp:coreProperties>
</file>