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<sst xmlns="http://schemas.openxmlformats.org/spreadsheetml/2006/main" count="38" uniqueCount="38">
  <si>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</si>
  <si>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</si>
  <si>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</si>
  <si>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</si>
  <si>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</si>
  <si>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</si>
  <si>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</si>
  <si>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</si>
  <si>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</si>
  <si>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</si>
  <si>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</si>
  <si>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</si>
  <si>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</si>
  <si>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</si>
  <si>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</si>
  <si>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</si>
  <si>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</si>
  <si>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</si>
  <si>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</si>
  <si>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</si>
  <si>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</si>
  <si>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</si>
  <si>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</si>
  <si>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</si>
  <si>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</si>
  <si>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</si>
  <si>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</si>
  <si>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</si>
  <si>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</si>
  <si>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</si>
  <si>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</si>
  <si>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ORQUESTA FILARMÓNICA DE ACAPULCO COMO ESTABLECIMIENTO PÚBLICO DE BIENESTAR SOCIAL (a)</t>
  </si>
  <si>
    <t>2022 (d)</t>
  </si>
  <si>
    <t>2023 (d)</t>
  </si>
  <si>
    <t>2024 (d)</t>
  </si>
  <si>
    <t>2025 (d)</t>
  </si>
  <si>
    <t xml:space="preserve">2020 (de iniciativa de Ley) (c) </t>
  </si>
  <si>
    <t>2021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</si>
</sst>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43" fontId="36" fillId="0" borderId="0" xfId="46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K27" sqref="K2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9" width="12.00390625" style="1" bestFit="1" customWidth="1"/>
    <col min="10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37</v>
      </c>
      <c r="E6" s="25" t="s">
        <v>32</v>
      </c>
      <c r="F6" s="25" t="s">
        <v>33</v>
      </c>
      <c r="G6" s="25" t="s">
        <v>34</v>
      </c>
      <c r="H6" s="25" t="s">
        <v>35</v>
      </c>
    </row>
    <row r="7" spans="2:8" ht="26.25" thickBot="1">
      <c r="B7" s="24"/>
      <c r="C7" s="3" t="s">
        <v>36</v>
      </c>
      <c r="D7" s="26"/>
      <c r="E7" s="26"/>
      <c r="F7" s="26"/>
      <c r="G7" s="26"/>
      <c r="H7" s="26"/>
    </row>
    <row r="8" spans="2:19" ht="12.75">
      <c r="B8" s="4"/>
      <c r="C8" s="5"/>
      <c r="D8" s="5"/>
      <c r="E8" s="5"/>
      <c r="F8" s="5"/>
      <c r="G8" s="5"/>
      <c r="H8" s="5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2:19" ht="25.5">
      <c r="B9" s="6" t="s">
        <v>9</v>
      </c>
      <c r="C9" s="11">
        <f aca="true" t="shared" si="0" ref="C9:H9">SUM(C10:C21)</f>
        <v>36307295</v>
      </c>
      <c r="D9" s="11">
        <f t="shared" si="0"/>
        <v>43300000</v>
      </c>
      <c r="E9" s="11">
        <f t="shared" si="0"/>
        <v>44500000</v>
      </c>
      <c r="F9" s="11">
        <f t="shared" si="0"/>
        <v>45700000</v>
      </c>
      <c r="G9" s="11">
        <f t="shared" si="0"/>
        <v>46900000</v>
      </c>
      <c r="H9" s="11">
        <f t="shared" si="0"/>
        <v>48100000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2:19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2:19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2:19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2:19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2:19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2:19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2:19" ht="12.75">
      <c r="B16" s="7" t="s">
        <v>28</v>
      </c>
      <c r="C16" s="12">
        <v>1165000</v>
      </c>
      <c r="D16" s="12">
        <v>1165000</v>
      </c>
      <c r="E16" s="12">
        <v>1165000</v>
      </c>
      <c r="F16" s="12">
        <v>1165000</v>
      </c>
      <c r="G16" s="12">
        <v>1165000</v>
      </c>
      <c r="H16" s="12">
        <v>1165000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2:19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2:19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2:19" ht="12.75">
      <c r="B19" s="7" t="s">
        <v>29</v>
      </c>
      <c r="C19" s="12">
        <v>35142295</v>
      </c>
      <c r="D19" s="12">
        <v>42135000</v>
      </c>
      <c r="E19" s="12">
        <v>43335000</v>
      </c>
      <c r="F19" s="12">
        <v>44535000</v>
      </c>
      <c r="G19" s="12">
        <v>45735000</v>
      </c>
      <c r="H19" s="12">
        <v>46935000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2:19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2:19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2:19" ht="12.75">
      <c r="B22" s="8"/>
      <c r="C22" s="12"/>
      <c r="D22" s="12"/>
      <c r="E22" s="12"/>
      <c r="F22" s="12"/>
      <c r="G22" s="12"/>
      <c r="H22" s="12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2:19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2:19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2:19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2:19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2:19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2:19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2:19" ht="12.75">
      <c r="B29" s="8"/>
      <c r="C29" s="12"/>
      <c r="D29" s="12"/>
      <c r="E29" s="12"/>
      <c r="F29" s="12"/>
      <c r="G29" s="12"/>
      <c r="H29" s="12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2:19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2:19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2:19" ht="12.75">
      <c r="B32" s="8"/>
      <c r="C32" s="12"/>
      <c r="D32" s="12"/>
      <c r="E32" s="12"/>
      <c r="F32" s="12"/>
      <c r="G32" s="12"/>
      <c r="H32" s="12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2:19" ht="12.75">
      <c r="B33" s="6" t="s">
        <v>27</v>
      </c>
      <c r="C33" s="11">
        <f aca="true" t="shared" si="4" ref="C33:H33">C9+C23+C30</f>
        <v>36307295</v>
      </c>
      <c r="D33" s="11">
        <f t="shared" si="4"/>
        <v>43300000</v>
      </c>
      <c r="E33" s="11">
        <f t="shared" si="4"/>
        <v>44500000</v>
      </c>
      <c r="F33" s="11">
        <f t="shared" si="4"/>
        <v>45700000</v>
      </c>
      <c r="G33" s="11">
        <f t="shared" si="4"/>
        <v>46900000</v>
      </c>
      <c r="H33" s="11">
        <f t="shared" si="4"/>
        <v>48100000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2:19" ht="12.75">
      <c r="B34" s="8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2:19" ht="12.75">
      <c r="B35" s="9" t="s">
        <v>5</v>
      </c>
      <c r="C35" s="12"/>
      <c r="D35" s="12"/>
      <c r="E35" s="12"/>
      <c r="F35" s="12"/>
      <c r="G35" s="12"/>
      <c r="H35" s="12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2:19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2:19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2:19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Pedro Gallardo</cp:lastModifiedBy>
  <cp:lastPrinted>2020-05-22T21:05:46Z</cp:lastPrinted>
  <dcterms:created xsi:type="dcterms:W3CDTF">2016-10-11T21:23:21Z</dcterms:created>
  <dcterms:modified xsi:type="dcterms:W3CDTF">2020-05-22T21:06:10Z</dcterms:modified>
  <cp:category/>
  <cp:version/>
  <cp:contentType/>
  <cp:contentStatus/>
</cp:coreProperties>
</file>