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90" windowHeight="7815" tabRatio="578" activeTab="3"/>
  </bookViews>
  <sheets>
    <sheet name="Reporte de Formatos" sheetId="1" r:id="rId1"/>
    <sheet name="hidden1" sheetId="2" r:id="rId2"/>
    <sheet name="hidden2" sheetId="3" r:id="rId3"/>
    <sheet name="Tabla 225637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<sst xmlns="http://schemas.openxmlformats.org/spreadsheetml/2006/main" count="692" uniqueCount="426">
  <si>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</si>
  <si>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</si>
  <si>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</si>
  <si>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</si>
  <si>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</si>
  <si>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</si>
  <si>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</si>
  <si>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</si>
  <si>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</si>
  <si>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</si>
  <si>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</si>
  <si>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</si>
  <si>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35433</t>
  </si>
  <si>
    <t>TITULO</t>
  </si>
  <si>
    <t>NOMBRE CORTO</t>
  </si>
  <si>
    <t>DESCRIPCION</t>
  </si>
  <si>
    <t>Información curricular de los(as) servidores(as) públicas(os)</t>
  </si>
  <si>
    <t>LTAIPEG81FXVII.</t>
  </si>
  <si>
    <t>La información curricular, desde el nivel de   jefe de departamento o equivalente, hasta  el titular del sujeto obligado, así como,  en  su  caso, las sanciones administrativas de que haya sido objeto</t>
  </si>
  <si>
    <t>1</t>
  </si>
  <si>
    <t>9</t>
  </si>
  <si>
    <t>10</t>
  </si>
  <si>
    <t>7</t>
  </si>
  <si>
    <t>4</t>
  </si>
  <si>
    <t>12</t>
  </si>
  <si>
    <t>13</t>
  </si>
  <si>
    <t>14</t>
  </si>
  <si>
    <t>225630</t>
  </si>
  <si>
    <t>225633</t>
  </si>
  <si>
    <t>225623</t>
  </si>
  <si>
    <t>225632</t>
  </si>
  <si>
    <t>225624</t>
  </si>
  <si>
    <t>225625</t>
  </si>
  <si>
    <t>225626</t>
  </si>
  <si>
    <t>225627</t>
  </si>
  <si>
    <t>225628</t>
  </si>
  <si>
    <t>225636</t>
  </si>
  <si>
    <t>225631</t>
  </si>
  <si>
    <t>225637</t>
  </si>
  <si>
    <t>225635</t>
  </si>
  <si>
    <t>225641</t>
  </si>
  <si>
    <t>225634</t>
  </si>
  <si>
    <t>225629</t>
  </si>
  <si>
    <t>225638</t>
  </si>
  <si>
    <t>225639</t>
  </si>
  <si>
    <t>225640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</si>
  <si>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</si>
  <si>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</si>
  <si>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</si>
  <si>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</si>
  <si>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</si>
  <si>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</si>
  <si>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</si>
  <si>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</si>
  <si>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</si>
  <si>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</si>
  <si>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</si>
  <si>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</si>
  <si>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</si>
  <si>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</si>
  <si>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26750</t>
  </si>
  <si>
    <t>26751</t>
  </si>
  <si>
    <t>26752</t>
  </si>
  <si>
    <t>26753</t>
  </si>
  <si>
    <t>26754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</si>
  <si>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</si>
  <si>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</si>
  <si>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</si>
  <si>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</si>
  <si>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</si>
  <si>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</si>
  <si>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</si>
  <si>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</si>
  <si>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</si>
  <si>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</si>
  <si>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</si>
  <si>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</si>
  <si>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</si>
  <si>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CF41013</t>
  </si>
  <si>
    <t>M02072</t>
  </si>
  <si>
    <t>CF40001</t>
  </si>
  <si>
    <t>CF41031</t>
  </si>
  <si>
    <t>CF41018</t>
  </si>
  <si>
    <t>CF41008</t>
  </si>
  <si>
    <t>CF40003</t>
  </si>
  <si>
    <t>CF41007</t>
  </si>
  <si>
    <t>M02034</t>
  </si>
  <si>
    <t>CF41003</t>
  </si>
  <si>
    <t>M03018</t>
  </si>
  <si>
    <t>M01006</t>
  </si>
  <si>
    <t>JESUS ULISES</t>
  </si>
  <si>
    <t>ADAME</t>
  </si>
  <si>
    <t>REYNA</t>
  </si>
  <si>
    <t>MIRIAM</t>
  </si>
  <si>
    <t>BAUTISTA</t>
  </si>
  <si>
    <t>HERRERA</t>
  </si>
  <si>
    <t>IRVING EDWAR</t>
  </si>
  <si>
    <t>DIMAS</t>
  </si>
  <si>
    <t>CARRERA</t>
  </si>
  <si>
    <t>CEVERO</t>
  </si>
  <si>
    <t>ESPIRITU</t>
  </si>
  <si>
    <t>VALENZO</t>
  </si>
  <si>
    <t>ALEJANDRO TOMAS</t>
  </si>
  <si>
    <t>FALCON</t>
  </si>
  <si>
    <t>ALBERTO ROLANDO</t>
  </si>
  <si>
    <t>GARCIA</t>
  </si>
  <si>
    <t>ESPINOZA</t>
  </si>
  <si>
    <t>MARIBEL</t>
  </si>
  <si>
    <t>LOPEZ</t>
  </si>
  <si>
    <t>RAUL</t>
  </si>
  <si>
    <t>ROQUE</t>
  </si>
  <si>
    <t>ADIEL</t>
  </si>
  <si>
    <t>MOLINA</t>
  </si>
  <si>
    <t>BELLO</t>
  </si>
  <si>
    <t>REBECA</t>
  </si>
  <si>
    <t>NAVARRETE</t>
  </si>
  <si>
    <t>CAMPOS</t>
  </si>
  <si>
    <t>JULIO CESAR</t>
  </si>
  <si>
    <t>POLANCO</t>
  </si>
  <si>
    <t>DEYANIRA</t>
  </si>
  <si>
    <t>RIOS</t>
  </si>
  <si>
    <t>HUERTA</t>
  </si>
  <si>
    <t>JOSE ROBERTO</t>
  </si>
  <si>
    <t>SALES</t>
  </si>
  <si>
    <t>OMAR ERNESTO</t>
  </si>
  <si>
    <t>SALAZAR</t>
  </si>
  <si>
    <t>FLORES</t>
  </si>
  <si>
    <t>LOZANO</t>
  </si>
  <si>
    <t>MANUEL EDUARDO</t>
  </si>
  <si>
    <t>TOVAR</t>
  </si>
  <si>
    <t>JORGE ALBERTO</t>
  </si>
  <si>
    <t>VARELA</t>
  </si>
  <si>
    <t>SANCHEZ</t>
  </si>
  <si>
    <t>VIRGINIA</t>
  </si>
  <si>
    <t>VERA</t>
  </si>
  <si>
    <t>LEYVA</t>
  </si>
  <si>
    <t xml:space="preserve">RAUL </t>
  </si>
  <si>
    <t>VILLEGAS</t>
  </si>
  <si>
    <t>ALARCON</t>
  </si>
  <si>
    <t>DEPTO. DE ENSEÑANZA E INVESTIGACIÓN</t>
  </si>
  <si>
    <t>DEPTO. DE PEDIATRÍA Y TERAPIA INTENSIVA NEONATAL</t>
  </si>
  <si>
    <t>DEPTO. TRABAJO SOCIAL</t>
  </si>
  <si>
    <t>DEPTO. DE INGENIERÍA Y MANTENIMIENTO</t>
  </si>
  <si>
    <t>DEPTO. RECURSOS HUMANOS</t>
  </si>
  <si>
    <t>DEPTO. DE FARMACIA</t>
  </si>
  <si>
    <t>DEPTO. DE SERVICIOS GENERALES</t>
  </si>
  <si>
    <t>DEPTO. DE ANESTESIOLOGÍA</t>
  </si>
  <si>
    <t>DEPTO. DE LABORATORIO Y PATOLOGÍA CLÍNICA</t>
  </si>
  <si>
    <t>DEPTO. DE MEDICINA INTERNA</t>
  </si>
  <si>
    <t>DEPTO. DE DIRECCIÓN GENERAL</t>
  </si>
  <si>
    <t>DEPTO. DE DIETÉTICA Y NUTRICIÓN</t>
  </si>
  <si>
    <t>DEPTO. DE DIRECCIÓN MEDICA</t>
  </si>
  <si>
    <t>DEPTO. DE ENFERMERÍA</t>
  </si>
  <si>
    <t>DEPTO. DE GINECOLOGÍA Y OBSTETRICIA</t>
  </si>
  <si>
    <t>DEPTO. DE DIRECCIÓN ADMINISTRATIVA</t>
  </si>
  <si>
    <t>DEPTO. DE RECURSOS MATERIALES</t>
  </si>
  <si>
    <t>DEPTO. DE RADIOLOGIA E IMAGENOLOGIA</t>
  </si>
  <si>
    <t>DEPTO. DE ARCHIVO CLÍNICO Y BIOESTADÍSTICA</t>
  </si>
  <si>
    <t>DEPTO. DE RECURSOS FINANCIEROS</t>
  </si>
  <si>
    <t>Social y Administrativo</t>
  </si>
  <si>
    <t>Julio del 2008</t>
  </si>
  <si>
    <t>Diciembre del 2008</t>
  </si>
  <si>
    <t>Ventas</t>
  </si>
  <si>
    <t>Agosto del 2007</t>
  </si>
  <si>
    <t>Junio del 2008</t>
  </si>
  <si>
    <t>Demostradora</t>
  </si>
  <si>
    <t>Promotora</t>
  </si>
  <si>
    <t>Septiembre del 2007</t>
  </si>
  <si>
    <t xml:space="preserve">Quimico Analista </t>
  </si>
  <si>
    <t>Residente de obra</t>
  </si>
  <si>
    <t>Construcciones YELIMAR S.A de C.V.</t>
  </si>
  <si>
    <t>Presidente Municipal</t>
  </si>
  <si>
    <t xml:space="preserve">Administrativo </t>
  </si>
  <si>
    <t>Secretaria de Desarrollo Rural</t>
  </si>
  <si>
    <t>Director General de la Estructura Regional</t>
  </si>
  <si>
    <t>Director de Desarrollo Rural</t>
  </si>
  <si>
    <t>H. Ayuntamiento de Mochitlan Guerrero</t>
  </si>
  <si>
    <t>Abril del 2008</t>
  </si>
  <si>
    <t>Septiembre del 2010</t>
  </si>
  <si>
    <t>Agosto del 2006</t>
  </si>
  <si>
    <t>Febrero del 2008</t>
  </si>
  <si>
    <t>Julio del 2003</t>
  </si>
  <si>
    <t>Septiembre del 2003</t>
  </si>
  <si>
    <t>IECTIVANI</t>
  </si>
  <si>
    <t>Paramédica</t>
  </si>
  <si>
    <t>Laboratorio Clinico "Velma", Chilpancingo, Guerrero</t>
  </si>
  <si>
    <t>Laboratorio de Analisis Clinico "Cuauhtemoc", Chilpancingo, Guerrero</t>
  </si>
  <si>
    <t>Auxiliar Laboratorista Clinico</t>
  </si>
  <si>
    <t>Agosto del 2011</t>
  </si>
  <si>
    <t>Enero del 2016</t>
  </si>
  <si>
    <t>Dirección General de Tecnologías de la Información de la Fiscalía General del Estado, Guerrero</t>
  </si>
  <si>
    <t>Oficial Operativo</t>
  </si>
  <si>
    <t>Octubre del 2008</t>
  </si>
  <si>
    <t>Febrero del 2011</t>
  </si>
  <si>
    <t>H. Ayuntamiento de Chilpancingo, Guerrero</t>
  </si>
  <si>
    <t>Auxiliar Administrativo</t>
  </si>
  <si>
    <t>Enero del 2002</t>
  </si>
  <si>
    <t>Agosto del 2012</t>
  </si>
  <si>
    <t xml:space="preserve">Bufete Juridico Particular </t>
  </si>
  <si>
    <t>Auxiliar Juridico</t>
  </si>
  <si>
    <t>Febrero del 2009</t>
  </si>
  <si>
    <t>Instituto Estatal para la Educación de Jóvenes y Adultos de Guerrero</t>
  </si>
  <si>
    <t>Coordinador Técnico</t>
  </si>
  <si>
    <t>Enero del 2009</t>
  </si>
  <si>
    <t>Febrero del 2004</t>
  </si>
  <si>
    <t>Septiembre del 2004</t>
  </si>
  <si>
    <t>Responsable de Hematologia</t>
  </si>
  <si>
    <t>Septiembre del 2001</t>
  </si>
  <si>
    <t>Laboratorio de Analisis Clinicos "XIMMA", Chilpancingo, Guerrero</t>
  </si>
  <si>
    <t>Auxiliar de Laboratorio</t>
  </si>
  <si>
    <t>Noviembre del 2003</t>
  </si>
  <si>
    <t>Mayo del 2004</t>
  </si>
  <si>
    <t>Hospital del "ISSSTE" Chilpancingo, Guerrero</t>
  </si>
  <si>
    <t>Instituto Mexicano del Seguro Social "IMSS" Chilpancingo , Guerrero</t>
  </si>
  <si>
    <t>Enfermera General</t>
  </si>
  <si>
    <t>Médica</t>
  </si>
  <si>
    <t>Marzo del 2007</t>
  </si>
  <si>
    <t>Hospital de Mujer en Puebla</t>
  </si>
  <si>
    <t>Residente Médico de Pregrado</t>
  </si>
  <si>
    <t>Febrero del 2005</t>
  </si>
  <si>
    <t>Julio del 2005</t>
  </si>
  <si>
    <t>Consultorio Médico de Similares</t>
  </si>
  <si>
    <t>Médico General</t>
  </si>
  <si>
    <t>Agosto del 2004</t>
  </si>
  <si>
    <t>Enero del 2005</t>
  </si>
  <si>
    <t>Hospital Básico Comunitario de Filo de Caballos, Guerrero</t>
  </si>
  <si>
    <t>Secretario Particular</t>
  </si>
  <si>
    <t>Julio del 2011</t>
  </si>
  <si>
    <t>Julio del 2012</t>
  </si>
  <si>
    <t>Comisión de Infraestructura Carretera y Aeroportuaria del Estado de Guerrero</t>
  </si>
  <si>
    <t>Auxiliar de Residente</t>
  </si>
  <si>
    <t xml:space="preserve">Secretaria de Desarrollo Social </t>
  </si>
  <si>
    <t>Coordinador de Programa Pisos Firmes</t>
  </si>
  <si>
    <t>Febrero del 2013</t>
  </si>
  <si>
    <t>Médico Radiólogo</t>
  </si>
  <si>
    <t>Noviembre del 2012</t>
  </si>
  <si>
    <t>Jefe de Servicio de Radiología e Imagen.</t>
  </si>
  <si>
    <t>Instituto Universitario del Sur (IUS), Chilpancingo Gro.</t>
  </si>
  <si>
    <t>Abril del 2004</t>
  </si>
  <si>
    <t>Noviembre del 2004</t>
  </si>
  <si>
    <t>Impulsora de Informática Integral S.A de CV</t>
  </si>
  <si>
    <t>Programador Independiente</t>
  </si>
  <si>
    <t>Sistemas y Soluciones Consultores Expertos (SYSCE)</t>
  </si>
  <si>
    <t>COORDINADOR DE ENSEÑANZA</t>
  </si>
  <si>
    <t>JEFE DE PEDIATRIA</t>
  </si>
  <si>
    <t>JEFE DE TRABAJO SOCIAL</t>
  </si>
  <si>
    <t>JEFE DE MANTENIMIENTO</t>
  </si>
  <si>
    <t>JEFE DE RECURSOS HUMANOS</t>
  </si>
  <si>
    <t>JEFE DE FARMACIA</t>
  </si>
  <si>
    <t>JEFE DE SERVICIOS GENERALES</t>
  </si>
  <si>
    <t>JEFE DE ANESTESIOLOGIA</t>
  </si>
  <si>
    <t>JEFE DE MEDICINA INTERNA</t>
  </si>
  <si>
    <t>DIRECTOR GENERAL</t>
  </si>
  <si>
    <t>JEFE DE DIETETICA</t>
  </si>
  <si>
    <t>JEFE DE GINECOLOGÍA Y OBSTETRICÍA</t>
  </si>
  <si>
    <t>DIRECTOR ADMINISTRATIVO</t>
  </si>
  <si>
    <t>JEFE DE IMAGENOLOGÍA</t>
  </si>
  <si>
    <t>JEFE DE REGISTRO HOSPITALARIO</t>
  </si>
  <si>
    <t>JEFE DE RECURSOS FINANCIEROS</t>
  </si>
  <si>
    <t xml:space="preserve">JEFE DE LABORATORIO CLINICO Y PATOLOGIA CLINICA </t>
  </si>
  <si>
    <t>DEPTO. DE UNIDAD DE CALIDAD E INNOVACIÓN</t>
  </si>
  <si>
    <t>Recursos Humanos</t>
  </si>
  <si>
    <t xml:space="preserve">Ingeniería Mecánica, </t>
  </si>
  <si>
    <t>Quimico Biologo Parasitologo</t>
  </si>
  <si>
    <t>Nutrición</t>
  </si>
  <si>
    <t>Médico Cirujano y Partero</t>
  </si>
  <si>
    <t xml:space="preserve">Ginecologia y Obstetricia </t>
  </si>
  <si>
    <t>Arquitectura Urbanista</t>
  </si>
  <si>
    <t>Radiología e Imagen</t>
  </si>
  <si>
    <t>Ingeniería en Sistemas Computacionales</t>
  </si>
  <si>
    <t>Febrero del 2003</t>
  </si>
  <si>
    <t>Jefe de Medicina Preventiva y Epidemiologia</t>
  </si>
  <si>
    <t>Diciembre del 1999</t>
  </si>
  <si>
    <t>Médico Cirujano</t>
  </si>
  <si>
    <t>ENCARGADA DE LA UNIDAD DE CALIDAD E INNOVACIÓN.</t>
  </si>
  <si>
    <t>Abril del 2005</t>
  </si>
  <si>
    <t>Profesor de cursos de paquetería básica (Microsoft Office)</t>
  </si>
  <si>
    <t>Octubre del 2012</t>
  </si>
  <si>
    <t>Médicina</t>
  </si>
  <si>
    <t>Enero del 2003</t>
  </si>
  <si>
    <t>Diciembre del 2006</t>
  </si>
  <si>
    <t>Hospital Instituto Mexicano del Seguro Social "IMSS" Chilpancingo , Guerrero</t>
  </si>
  <si>
    <t>Abril del 2017</t>
  </si>
  <si>
    <t>Anestesiología</t>
  </si>
  <si>
    <t>Técnico en Trabajo Social</t>
  </si>
  <si>
    <t>Observatorio de Violencia Social y de Género "Mujer Digna" Chilpancingo, Gro.</t>
  </si>
  <si>
    <t>Directora y Coordinadora del área de género.</t>
  </si>
  <si>
    <t>Best Western Playa Suites, Acapulco, Gro.</t>
  </si>
  <si>
    <t>Hospital Naval de Acapulco, Guerrero.</t>
  </si>
  <si>
    <t>Teniente de Corbeta Servicio de Sanidad Naval</t>
  </si>
  <si>
    <t>Técnica</t>
  </si>
  <si>
    <t>Licenciatura</t>
  </si>
  <si>
    <t>Actualmente 2017</t>
  </si>
  <si>
    <t>Médico especialista en Medicina Interna</t>
  </si>
  <si>
    <t>Secretaria de Salud en Guerrero.</t>
  </si>
  <si>
    <t>Jefe de Departamento de Segundo Nivel.</t>
  </si>
  <si>
    <t>Programa de Detección Oportuna del Cáncer de Mama</t>
  </si>
  <si>
    <t>Informática</t>
  </si>
  <si>
    <t>Ingeniería Civil</t>
  </si>
  <si>
    <t>SOPORTE ADMINISTRATIVO "D"</t>
  </si>
  <si>
    <t>SUPERVISORA DE TRABAJO SOCIAL EN AREA MEDICA "A"</t>
  </si>
  <si>
    <t>JEFE SE SERVICIOS</t>
  </si>
  <si>
    <t>APOYO ADMINISTRATIVO EN SALUD</t>
  </si>
  <si>
    <t>JEFE DE LABORATORIO CLINICO</t>
  </si>
  <si>
    <t>SUBDIRECTOR MEDICO "D" EN HOSPITAL</t>
  </si>
  <si>
    <t>SOPORTE ADMINISTRATIVO "B"</t>
  </si>
  <si>
    <t>SUBDIRECTOR MEDICO "C" EN HOSPITAL</t>
  </si>
  <si>
    <t>ENFERMERA ESPECIALISTA "A"</t>
  </si>
  <si>
    <t>JEFE DE UNIDAD DE ATENCION MEDICA "C"</t>
  </si>
  <si>
    <t>MEDICO GENERAL "A"</t>
  </si>
  <si>
    <t>RANCHITO</t>
  </si>
  <si>
    <t>FRED</t>
  </si>
  <si>
    <t>DEPTO. DE MEDICINA PREVENTIVA Y EPIDEMIOLOGIA</t>
  </si>
  <si>
    <t>Enero de 1997</t>
  </si>
  <si>
    <t>Diciembre del 1997</t>
  </si>
  <si>
    <t xml:space="preserve">Pain Panther Internacional </t>
  </si>
  <si>
    <t xml:space="preserve">DAMIAN </t>
  </si>
  <si>
    <t xml:space="preserve">CABRERA </t>
  </si>
  <si>
    <t>CANDY PRISCILA</t>
  </si>
  <si>
    <t>DEPTO. DE ODONTOLOGIA</t>
  </si>
  <si>
    <t>Personal contratado por la Secretara de Salud</t>
  </si>
  <si>
    <t>ENCARGADO DEL DEPARTAMENTO DE MEDICINA PREVENTIVA Y EPIDEMIOLOGIA</t>
  </si>
  <si>
    <t>JAHEL MADAHI</t>
  </si>
  <si>
    <t>VELEZ</t>
  </si>
  <si>
    <t>NAVA</t>
  </si>
  <si>
    <t>DEPTO. DE TRANSFUSION SANGINEA</t>
  </si>
  <si>
    <t>Cirujano Dentista</t>
  </si>
  <si>
    <t>ENCARGADA DEL SERVICIO DE ODONTOLOGIA</t>
  </si>
  <si>
    <t>Hematologia Diagnostica por Laboratorio</t>
  </si>
  <si>
    <t>ENCARGADA DEL SERVICIO DE TRANSFUSION</t>
  </si>
  <si>
    <t>Mayo del 2007</t>
  </si>
  <si>
    <t>Bachillerato</t>
  </si>
  <si>
    <t>Humanidades</t>
  </si>
  <si>
    <t>ENCARGADO DE RECURSOS MATERIALES</t>
  </si>
  <si>
    <t>Construcciones RAYOLH S.A DE C.V</t>
  </si>
  <si>
    <t>Ninguno</t>
  </si>
  <si>
    <t>Vacante</t>
  </si>
  <si>
    <t>Ciencias de la Comunicacion</t>
  </si>
  <si>
    <t>ENCARGADA DE ENFERMERIA</t>
  </si>
  <si>
    <t>Sin techo presupuestal</t>
  </si>
  <si>
    <t>UNIDAD DE ASUNTOS JURIDICOS</t>
  </si>
  <si>
    <t>DEPARTAMENTO DE URGENCIAS</t>
  </si>
  <si>
    <t>ENCARGADO DE DIRECCIÓN MÉDICA</t>
  </si>
  <si>
    <t>Marzo del 2005</t>
  </si>
  <si>
    <t>Junio del 2005</t>
  </si>
  <si>
    <t xml:space="preserve">Junio del 2005 </t>
  </si>
  <si>
    <t>Enero del 2006</t>
  </si>
  <si>
    <t>Marzo del 2009</t>
  </si>
  <si>
    <t>Enfermeria</t>
  </si>
  <si>
    <t>Laboratorio de Analisis Clinicos del Sanatorio "America", Chilpancingo, Guerrero</t>
  </si>
  <si>
    <t>Enero del 2012</t>
  </si>
  <si>
    <t>Marzo del 2008</t>
  </si>
  <si>
    <t>Secretaria de Educación Guerrero (Subsecretaría de Planeación Educativa)</t>
  </si>
  <si>
    <t>Secretaria de Salud Guerrero (Coordinación de Educación a Distancia)</t>
  </si>
  <si>
    <t xml:space="preserve">Desarrollo Institucional </t>
  </si>
  <si>
    <t>Febrero de 1996</t>
  </si>
  <si>
    <t>Diciembre de 1999</t>
  </si>
  <si>
    <t>Febrero a Abril</t>
  </si>
  <si>
    <t>Diciembre del 2002</t>
  </si>
  <si>
    <t>Diciembre del 2005</t>
  </si>
  <si>
    <t>Septiembre del 2012</t>
  </si>
  <si>
    <t>Septiembre del 2015</t>
  </si>
  <si>
    <t>Diciembre del 2011</t>
  </si>
  <si>
    <t>Diciembre del 2012</t>
  </si>
  <si>
    <t>Administrativo</t>
  </si>
  <si>
    <t>Derecho</t>
  </si>
  <si>
    <t>Año del 2009</t>
  </si>
  <si>
    <t>Hospital de la Madre y el Niño Guerrense</t>
  </si>
  <si>
    <t xml:space="preserve">Subdirector Médico </t>
  </si>
  <si>
    <t>Año del 2004</t>
  </si>
  <si>
    <t>Diciembre del 2009</t>
  </si>
  <si>
    <t>Jefe de Servicio de Pediatría y de Enseñanza e Investigación</t>
  </si>
  <si>
    <t>Año del 2002</t>
  </si>
  <si>
    <t>Diciembre del 2004</t>
  </si>
  <si>
    <t>Hospital General de Chilpancingo</t>
  </si>
  <si>
    <t>Jefe del Servicio de Pediatría</t>
  </si>
  <si>
    <t>Año del 2007</t>
  </si>
  <si>
    <t>Año del 2005</t>
  </si>
  <si>
    <t>Año del 2010</t>
  </si>
  <si>
    <t>Pediatra Neonatologo</t>
  </si>
  <si>
    <t>Medicina Interna</t>
  </si>
  <si>
    <t>Integrante del Grupo Desarrollador de Guías de Práctica Clínica</t>
  </si>
  <si>
    <t>Año del 2012</t>
  </si>
  <si>
    <t>Administrativo y Médico</t>
  </si>
  <si>
    <t>Año del 2015</t>
  </si>
  <si>
    <t>Octubre del 2001</t>
  </si>
  <si>
    <t>Agosto del 2010</t>
  </si>
  <si>
    <t>Clinica Displasias del Centro de Salud Alameda (Chilpancingo, Guerrero</t>
  </si>
  <si>
    <t>Año del 2006</t>
  </si>
  <si>
    <t>Supervisora de Enfermeria</t>
  </si>
  <si>
    <t>Año del 2013</t>
  </si>
  <si>
    <t>Año del 2017</t>
  </si>
  <si>
    <t>H. Congreso de la Unión, Chilpancingo, Guerrero</t>
  </si>
  <si>
    <t>Hospital de la Madre y el Niño Guerrerense</t>
  </si>
  <si>
    <t>Detección Oportuna de Cancer Cervicuterino</t>
  </si>
  <si>
    <t>Médico Anestesiólogo</t>
  </si>
  <si>
    <t>Hospital Básico Comunitario de Zumpango del Rio, Gro.</t>
  </si>
  <si>
    <t>15 de Febrero del 2007</t>
  </si>
  <si>
    <t>Jefa de Nutrición y Dietética</t>
  </si>
  <si>
    <t>Junio del 2010</t>
  </si>
  <si>
    <t>Septiembre del 2016</t>
  </si>
  <si>
    <t>Integrante del proyecto Estatal SICALIDAD</t>
  </si>
  <si>
    <t>No dato</t>
  </si>
  <si>
    <t xml:space="preserve">Vacante </t>
  </si>
  <si>
    <t xml:space="preserve">Encargada </t>
  </si>
  <si>
    <t>Coordinadora de Calidad de Enfermería</t>
  </si>
  <si>
    <t>Responsable de Laboratorio</t>
  </si>
  <si>
    <t>Promociones en punto de venta S.A de C.V, Acapulco Gro.</t>
  </si>
  <si>
    <t>Desarrollo y Mantenimiento de Sistemas desarrollados por la Empresa.</t>
  </si>
  <si>
    <t>Cálculos de Ingeniería (Sector de Construcción)</t>
  </si>
  <si>
    <t>Hospital General Dr. Manuel Gea González.</t>
  </si>
  <si>
    <t>Medico Adscrito al servicio de Ginecología y Obstetricia</t>
  </si>
  <si>
    <t>Año del 2011</t>
  </si>
  <si>
    <t>Hospital de la Madre y el Niño Guerrerense. Chilpancingo, Gro.</t>
  </si>
  <si>
    <t>Medico adscrito al servicio de Ginecología y Obstetricia</t>
  </si>
  <si>
    <t>Jefe de servicio de Ginecologia y Obstetricia</t>
  </si>
  <si>
    <t>Hospital IMSS Vicente Guerrero, Acapulco</t>
  </si>
  <si>
    <t>Nutrióloga</t>
  </si>
  <si>
    <t>Jefe del Departamento de Evaluación</t>
  </si>
  <si>
    <t>Secretaria de Salud, Guerrero</t>
  </si>
  <si>
    <t>Jefe del Departamento de Guías</t>
  </si>
  <si>
    <t xml:space="preserve">Coordinador en Contabilidad y Administración </t>
  </si>
  <si>
    <t>https://goo.gl/YdXvWG</t>
  </si>
  <si>
    <t>Museo Interactivo La Avispa</t>
  </si>
  <si>
    <t>Hospital Gral. Dr. Raymundo Abarca Alarcón, Chilpancingo Gro.</t>
  </si>
  <si>
    <t>Clínica el Hospital ISSSTE, Chilpancingo, Gro.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</si>
</sst>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0_-;\-* #,##0.00_-;_-* \-??_-;_-@_-"/>
    <numFmt numFmtId="177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0" fillId="17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0" fillId="40" borderId="0" xfId="0" applyFill="1" applyAlignment="1" applyProtection="1">
      <alignment/>
      <protection/>
    </xf>
    <xf numFmtId="0" fontId="0" fillId="41" borderId="0" xfId="0" applyFill="1" applyAlignment="1" applyProtection="1">
      <alignment/>
      <protection/>
    </xf>
    <xf numFmtId="0" fontId="0" fillId="42" borderId="0" xfId="0" applyFill="1" applyAlignment="1" applyProtection="1">
      <alignment/>
      <protection/>
    </xf>
    <xf numFmtId="0" fontId="0" fillId="43" borderId="0" xfId="0" applyFill="1" applyAlignment="1" applyProtection="1">
      <alignment/>
      <protection/>
    </xf>
    <xf numFmtId="0" fontId="0" fillId="44" borderId="0" xfId="0" applyFill="1" applyAlignment="1" applyProtection="1">
      <alignment/>
      <protection/>
    </xf>
    <xf numFmtId="0" fontId="0" fillId="45" borderId="0" xfId="0" applyFill="1" applyAlignment="1" applyProtection="1">
      <alignment/>
      <protection/>
    </xf>
    <xf numFmtId="0" fontId="0" fillId="46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0" xfId="59" applyFill="1" applyProtection="1">
      <alignment/>
      <protection/>
    </xf>
    <xf numFmtId="0" fontId="0" fillId="41" borderId="0" xfId="59" applyFill="1" applyProtection="1">
      <alignment/>
      <protection/>
    </xf>
    <xf numFmtId="0" fontId="0" fillId="46" borderId="0" xfId="59" applyFill="1" applyProtection="1">
      <alignment/>
      <protection/>
    </xf>
    <xf numFmtId="0" fontId="0" fillId="42" borderId="0" xfId="59" applyFill="1" applyProtection="1">
      <alignment/>
      <protection/>
    </xf>
    <xf numFmtId="0" fontId="0" fillId="43" borderId="0" xfId="59" applyFill="1" applyProtection="1">
      <alignment/>
      <protection/>
    </xf>
    <xf numFmtId="0" fontId="0" fillId="44" borderId="0" xfId="59" applyFont="1" applyFill="1" applyProtection="1">
      <alignment/>
      <protection/>
    </xf>
    <xf numFmtId="0" fontId="0" fillId="45" borderId="0" xfId="59" applyFont="1" applyFill="1" applyProtection="1">
      <alignment/>
      <protection/>
    </xf>
    <xf numFmtId="0" fontId="0" fillId="38" borderId="0" xfId="0" applyFont="1" applyFill="1" applyAlignment="1" applyProtection="1">
      <alignment/>
      <protection/>
    </xf>
    <xf numFmtId="0" fontId="0" fillId="37" borderId="0" xfId="0" applyFont="1" applyFill="1" applyAlignment="1" applyProtection="1">
      <alignment/>
      <protection/>
    </xf>
    <xf numFmtId="0" fontId="0" fillId="47" borderId="0" xfId="0" applyFont="1" applyFill="1" applyAlignment="1" applyProtection="1">
      <alignment/>
      <protection/>
    </xf>
    <xf numFmtId="0" fontId="0" fillId="47" borderId="0" xfId="59" applyFill="1" applyProtection="1">
      <alignment/>
      <protection/>
    </xf>
    <xf numFmtId="0" fontId="0" fillId="47" borderId="0" xfId="0" applyFill="1" applyAlignment="1" applyProtection="1">
      <alignment/>
      <protection/>
    </xf>
    <xf numFmtId="0" fontId="0" fillId="47" borderId="0" xfId="59" applyFont="1" applyFill="1" applyProtection="1">
      <alignment/>
      <protection/>
    </xf>
    <xf numFmtId="0" fontId="0" fillId="48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54" applyFill="1" applyProtection="1">
      <alignment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14" fontId="0" fillId="0" borderId="0" xfId="0" applyNumberFormat="1" applyFill="1" applyAlignment="1" applyProtection="1">
      <alignment horizontal="left" vertical="center"/>
      <protection/>
    </xf>
    <xf numFmtId="17" fontId="0" fillId="0" borderId="0" xfId="0" applyNumberFormat="1" applyFill="1" applyAlignment="1" applyProtection="1">
      <alignment horizontal="left" vertical="center"/>
      <protection/>
    </xf>
    <xf numFmtId="17" fontId="0" fillId="0" borderId="0" xfId="0" applyNumberFormat="1" applyFill="1" applyAlignment="1" applyProtection="1">
      <alignment horizontal="left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3 2" xfId="58"/>
    <cellStyle name="Normal 3 3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YdXvWG" TargetMode="External" /><Relationship Id="rId2" Type="http://schemas.openxmlformats.org/officeDocument/2006/relationships/hyperlink" Target="https://goo.gl/YdXvWG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F12">
      <selection activeCell="L33" sqref="L33"/>
    </sheetView>
  </sheetViews>
  <sheetFormatPr defaultColWidth="11.421875" defaultRowHeight="12.75"/>
  <cols>
    <col min="1" max="1" width="48.8515625" style="0" customWidth="1"/>
    <col min="2" max="2" width="38.421875" style="0" customWidth="1"/>
    <col min="3" max="3" width="159.421875" style="0" customWidth="1"/>
    <col min="4" max="4" width="49.8515625" style="0" customWidth="1"/>
    <col min="5" max="5" width="49.421875" style="0" customWidth="1"/>
    <col min="6" max="6" width="21.421875" style="0" customWidth="1"/>
    <col min="7" max="7" width="16.7109375" style="0" customWidth="1"/>
    <col min="8" max="8" width="19.421875" style="0" customWidth="1"/>
    <col min="9" max="9" width="54.421875" style="0" customWidth="1"/>
    <col min="10" max="10" width="21.7109375" style="0" hidden="1" customWidth="1"/>
    <col min="11" max="11" width="24.421875" style="0" hidden="1" customWidth="1"/>
    <col min="12" max="12" width="55.0039062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42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5">
      <c r="A6" s="48" t="s">
        <v>46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12.75">
      <c r="A8">
        <v>2017</v>
      </c>
      <c r="B8" t="s">
        <v>357</v>
      </c>
      <c r="C8" s="37" t="s">
        <v>78</v>
      </c>
      <c r="D8" s="41" t="s">
        <v>301</v>
      </c>
      <c r="E8" s="10" t="s">
        <v>243</v>
      </c>
      <c r="F8" s="10" t="s">
        <v>90</v>
      </c>
      <c r="G8" s="10" t="s">
        <v>91</v>
      </c>
      <c r="H8" s="10" t="s">
        <v>92</v>
      </c>
      <c r="I8" s="10" t="s">
        <v>139</v>
      </c>
      <c r="J8" s="7" t="s">
        <v>9</v>
      </c>
      <c r="K8" s="7" t="s">
        <v>283</v>
      </c>
      <c r="L8" s="10">
        <v>1</v>
      </c>
      <c r="M8" s="47" t="s">
        <v>422</v>
      </c>
      <c r="N8" t="s">
        <v>10</v>
      </c>
      <c r="O8" s="6">
        <v>42858</v>
      </c>
      <c r="P8" s="19" t="s">
        <v>261</v>
      </c>
      <c r="Q8">
        <v>2017</v>
      </c>
      <c r="R8" s="6">
        <v>42840</v>
      </c>
    </row>
    <row r="9" spans="1:20" ht="12.75">
      <c r="A9">
        <v>2017</v>
      </c>
      <c r="B9" t="s">
        <v>357</v>
      </c>
      <c r="C9" s="37" t="s">
        <v>78</v>
      </c>
      <c r="D9" s="41" t="s">
        <v>301</v>
      </c>
      <c r="E9" s="10" t="s">
        <v>244</v>
      </c>
      <c r="F9" s="10"/>
      <c r="G9" s="10"/>
      <c r="H9" s="10"/>
      <c r="I9" s="10" t="s">
        <v>140</v>
      </c>
      <c r="J9" s="8" t="s">
        <v>335</v>
      </c>
      <c r="K9" s="10"/>
      <c r="L9" s="10">
        <v>0</v>
      </c>
      <c r="M9" s="47" t="s">
        <v>422</v>
      </c>
      <c r="N9" t="s">
        <v>10</v>
      </c>
      <c r="O9" s="6">
        <v>42858</v>
      </c>
      <c r="P9" s="19" t="s">
        <v>261</v>
      </c>
      <c r="Q9">
        <v>2017</v>
      </c>
      <c r="R9" s="6">
        <v>42840</v>
      </c>
      <c r="S9" s="19" t="s">
        <v>403</v>
      </c>
      <c r="T9" s="19"/>
    </row>
    <row r="10" spans="1:18" ht="12.75">
      <c r="A10">
        <v>2017</v>
      </c>
      <c r="B10" t="s">
        <v>357</v>
      </c>
      <c r="C10" s="37" t="s">
        <v>79</v>
      </c>
      <c r="D10" s="35" t="s">
        <v>300</v>
      </c>
      <c r="E10" s="10" t="s">
        <v>245</v>
      </c>
      <c r="F10" s="10" t="s">
        <v>93</v>
      </c>
      <c r="G10" s="10" t="s">
        <v>94</v>
      </c>
      <c r="H10" s="10" t="s">
        <v>95</v>
      </c>
      <c r="I10" s="10" t="s">
        <v>141</v>
      </c>
      <c r="J10" s="4" t="s">
        <v>290</v>
      </c>
      <c r="K10" s="4" t="s">
        <v>284</v>
      </c>
      <c r="L10" s="10">
        <v>2</v>
      </c>
      <c r="M10" s="47" t="s">
        <v>422</v>
      </c>
      <c r="N10" t="s">
        <v>10</v>
      </c>
      <c r="O10" s="6">
        <v>42858</v>
      </c>
      <c r="P10" s="19" t="s">
        <v>261</v>
      </c>
      <c r="Q10">
        <v>2017</v>
      </c>
      <c r="R10" s="6">
        <v>42840</v>
      </c>
    </row>
    <row r="11" spans="1:20" ht="12.75">
      <c r="A11">
        <v>2017</v>
      </c>
      <c r="B11" t="s">
        <v>357</v>
      </c>
      <c r="C11" s="37"/>
      <c r="D11" s="35"/>
      <c r="E11" s="35" t="s">
        <v>327</v>
      </c>
      <c r="F11" s="35" t="s">
        <v>316</v>
      </c>
      <c r="G11" s="35" t="s">
        <v>317</v>
      </c>
      <c r="H11" s="35" t="s">
        <v>318</v>
      </c>
      <c r="I11" s="35" t="s">
        <v>319</v>
      </c>
      <c r="J11" s="30" t="s">
        <v>291</v>
      </c>
      <c r="K11" s="30" t="s">
        <v>326</v>
      </c>
      <c r="L11" s="40">
        <v>0</v>
      </c>
      <c r="M11" s="47" t="s">
        <v>422</v>
      </c>
      <c r="N11" t="s">
        <v>10</v>
      </c>
      <c r="O11" s="6">
        <v>42858</v>
      </c>
      <c r="P11" s="36" t="s">
        <v>261</v>
      </c>
      <c r="Q11">
        <v>2017</v>
      </c>
      <c r="R11" s="6">
        <v>42840</v>
      </c>
      <c r="S11" s="19" t="s">
        <v>320</v>
      </c>
      <c r="T11" s="19"/>
    </row>
    <row r="12" spans="1:18" ht="12.75">
      <c r="A12">
        <v>2017</v>
      </c>
      <c r="B12" t="s">
        <v>357</v>
      </c>
      <c r="C12" s="37" t="s">
        <v>80</v>
      </c>
      <c r="D12" s="41" t="s">
        <v>299</v>
      </c>
      <c r="E12" s="10" t="s">
        <v>246</v>
      </c>
      <c r="F12" s="10" t="s">
        <v>96</v>
      </c>
      <c r="G12" s="10" t="s">
        <v>97</v>
      </c>
      <c r="H12" s="10" t="s">
        <v>98</v>
      </c>
      <c r="I12" s="10" t="s">
        <v>142</v>
      </c>
      <c r="J12" s="7" t="s">
        <v>291</v>
      </c>
      <c r="K12" s="29" t="s">
        <v>298</v>
      </c>
      <c r="L12" s="40">
        <v>3</v>
      </c>
      <c r="M12" s="47" t="s">
        <v>422</v>
      </c>
      <c r="N12" t="s">
        <v>10</v>
      </c>
      <c r="O12" s="6">
        <v>42858</v>
      </c>
      <c r="P12" s="19" t="s">
        <v>261</v>
      </c>
      <c r="Q12">
        <v>2017</v>
      </c>
      <c r="R12" s="6">
        <v>42840</v>
      </c>
    </row>
    <row r="13" spans="1:20" ht="12.75">
      <c r="A13">
        <v>2017</v>
      </c>
      <c r="B13" t="s">
        <v>357</v>
      </c>
      <c r="C13" s="37" t="s">
        <v>80</v>
      </c>
      <c r="D13" s="41" t="s">
        <v>299</v>
      </c>
      <c r="E13" s="10" t="s">
        <v>247</v>
      </c>
      <c r="F13" s="10" t="s">
        <v>99</v>
      </c>
      <c r="G13" s="10" t="s">
        <v>100</v>
      </c>
      <c r="H13" s="10" t="s">
        <v>101</v>
      </c>
      <c r="I13" s="10" t="s">
        <v>143</v>
      </c>
      <c r="J13" s="34" t="s">
        <v>331</v>
      </c>
      <c r="K13" s="34" t="s">
        <v>332</v>
      </c>
      <c r="L13" s="40">
        <v>4</v>
      </c>
      <c r="M13" s="47" t="s">
        <v>422</v>
      </c>
      <c r="N13" t="s">
        <v>10</v>
      </c>
      <c r="O13" s="6">
        <v>42858</v>
      </c>
      <c r="P13" s="19" t="s">
        <v>261</v>
      </c>
      <c r="Q13">
        <v>2017</v>
      </c>
      <c r="R13" s="6">
        <v>42840</v>
      </c>
      <c r="T13" s="19"/>
    </row>
    <row r="14" spans="1:18" ht="12.75">
      <c r="A14">
        <v>2017</v>
      </c>
      <c r="B14" t="s">
        <v>357</v>
      </c>
      <c r="C14" s="37" t="s">
        <v>81</v>
      </c>
      <c r="D14" s="35" t="s">
        <v>248</v>
      </c>
      <c r="E14" s="10" t="s">
        <v>248</v>
      </c>
      <c r="F14" s="10" t="s">
        <v>102</v>
      </c>
      <c r="G14" s="10" t="s">
        <v>103</v>
      </c>
      <c r="H14" s="10" t="s">
        <v>94</v>
      </c>
      <c r="I14" s="10" t="s">
        <v>144</v>
      </c>
      <c r="J14" s="5" t="s">
        <v>291</v>
      </c>
      <c r="K14" s="5" t="s">
        <v>263</v>
      </c>
      <c r="L14" s="40">
        <v>5</v>
      </c>
      <c r="M14" s="47" t="s">
        <v>422</v>
      </c>
      <c r="N14" t="s">
        <v>10</v>
      </c>
      <c r="O14" s="6">
        <v>42858</v>
      </c>
      <c r="P14" s="19" t="s">
        <v>261</v>
      </c>
      <c r="Q14">
        <v>2017</v>
      </c>
      <c r="R14" s="6">
        <v>42840</v>
      </c>
    </row>
    <row r="15" spans="1:20" ht="12.75">
      <c r="A15">
        <v>2017</v>
      </c>
      <c r="B15" t="s">
        <v>357</v>
      </c>
      <c r="C15" s="37" t="s">
        <v>88</v>
      </c>
      <c r="D15" s="35" t="s">
        <v>302</v>
      </c>
      <c r="E15" s="35" t="s">
        <v>333</v>
      </c>
      <c r="F15" s="10" t="s">
        <v>183</v>
      </c>
      <c r="G15" s="10" t="s">
        <v>105</v>
      </c>
      <c r="H15" s="10" t="s">
        <v>113</v>
      </c>
      <c r="I15" s="10" t="s">
        <v>155</v>
      </c>
      <c r="J15" s="28" t="s">
        <v>291</v>
      </c>
      <c r="K15" s="21" t="s">
        <v>365</v>
      </c>
      <c r="L15" s="40">
        <v>6</v>
      </c>
      <c r="M15" s="47" t="s">
        <v>422</v>
      </c>
      <c r="N15" t="s">
        <v>10</v>
      </c>
      <c r="O15" s="6">
        <v>42858</v>
      </c>
      <c r="P15" s="19" t="s">
        <v>261</v>
      </c>
      <c r="Q15">
        <v>2017</v>
      </c>
      <c r="R15" s="6">
        <v>42840</v>
      </c>
      <c r="T15" s="19"/>
    </row>
    <row r="16" spans="1:18" ht="12.75">
      <c r="A16">
        <v>2017</v>
      </c>
      <c r="B16" t="s">
        <v>357</v>
      </c>
      <c r="C16" s="37" t="s">
        <v>80</v>
      </c>
      <c r="D16" s="41" t="s">
        <v>299</v>
      </c>
      <c r="E16" s="10" t="s">
        <v>249</v>
      </c>
      <c r="F16" s="10" t="s">
        <v>104</v>
      </c>
      <c r="G16" s="10" t="s">
        <v>105</v>
      </c>
      <c r="H16" s="10" t="s">
        <v>106</v>
      </c>
      <c r="I16" s="10" t="s">
        <v>145</v>
      </c>
      <c r="J16" s="9" t="s">
        <v>9</v>
      </c>
      <c r="K16" s="21" t="s">
        <v>262</v>
      </c>
      <c r="L16" s="40">
        <v>7</v>
      </c>
      <c r="M16" s="47" t="s">
        <v>422</v>
      </c>
      <c r="N16" t="s">
        <v>10</v>
      </c>
      <c r="O16" s="6">
        <v>42858</v>
      </c>
      <c r="P16" s="19" t="s">
        <v>261</v>
      </c>
      <c r="Q16">
        <v>2017</v>
      </c>
      <c r="R16" s="6">
        <v>42840</v>
      </c>
    </row>
    <row r="17" spans="1:20" ht="12.75">
      <c r="A17">
        <v>2017</v>
      </c>
      <c r="B17" t="s">
        <v>357</v>
      </c>
      <c r="C17" s="37" t="s">
        <v>78</v>
      </c>
      <c r="D17" s="41" t="s">
        <v>301</v>
      </c>
      <c r="E17" s="10" t="s">
        <v>250</v>
      </c>
      <c r="F17" s="10"/>
      <c r="G17" s="10"/>
      <c r="H17" s="10"/>
      <c r="I17" s="10" t="s">
        <v>146</v>
      </c>
      <c r="J17" s="8" t="s">
        <v>4</v>
      </c>
      <c r="K17" s="21"/>
      <c r="L17" s="40">
        <v>0</v>
      </c>
      <c r="M17" s="47" t="s">
        <v>422</v>
      </c>
      <c r="N17" t="s">
        <v>10</v>
      </c>
      <c r="O17" s="6">
        <v>42858</v>
      </c>
      <c r="P17" s="19" t="s">
        <v>261</v>
      </c>
      <c r="Q17">
        <v>2017</v>
      </c>
      <c r="R17" s="6">
        <v>42840</v>
      </c>
      <c r="S17" t="s">
        <v>336</v>
      </c>
      <c r="T17" s="19"/>
    </row>
    <row r="18" spans="1:18" ht="12.75">
      <c r="A18">
        <v>2017</v>
      </c>
      <c r="B18" t="s">
        <v>357</v>
      </c>
      <c r="C18" s="37" t="s">
        <v>82</v>
      </c>
      <c r="D18" s="35" t="s">
        <v>303</v>
      </c>
      <c r="E18" s="10" t="s">
        <v>259</v>
      </c>
      <c r="F18" s="10" t="s">
        <v>107</v>
      </c>
      <c r="G18" s="10" t="s">
        <v>108</v>
      </c>
      <c r="H18" s="10" t="s">
        <v>105</v>
      </c>
      <c r="I18" s="10" t="s">
        <v>147</v>
      </c>
      <c r="J18" s="11" t="s">
        <v>291</v>
      </c>
      <c r="K18" s="21" t="s">
        <v>263</v>
      </c>
      <c r="L18" s="40">
        <v>8</v>
      </c>
      <c r="M18" s="47" t="s">
        <v>422</v>
      </c>
      <c r="N18" t="s">
        <v>10</v>
      </c>
      <c r="O18" s="6">
        <v>42858</v>
      </c>
      <c r="P18" s="19" t="s">
        <v>261</v>
      </c>
      <c r="Q18">
        <v>2017</v>
      </c>
      <c r="R18" s="6">
        <v>42840</v>
      </c>
    </row>
    <row r="19" spans="1:20" ht="12.75">
      <c r="A19">
        <v>2017</v>
      </c>
      <c r="B19" t="s">
        <v>357</v>
      </c>
      <c r="C19" s="37" t="s">
        <v>78</v>
      </c>
      <c r="D19" s="41" t="s">
        <v>301</v>
      </c>
      <c r="E19" s="10" t="s">
        <v>251</v>
      </c>
      <c r="F19" s="10" t="s">
        <v>109</v>
      </c>
      <c r="G19" s="10" t="s">
        <v>108</v>
      </c>
      <c r="H19" s="10" t="s">
        <v>110</v>
      </c>
      <c r="I19" s="10" t="s">
        <v>148</v>
      </c>
      <c r="J19" s="8" t="s">
        <v>9</v>
      </c>
      <c r="K19" s="21" t="s">
        <v>380</v>
      </c>
      <c r="L19" s="40">
        <v>9</v>
      </c>
      <c r="M19" s="47" t="s">
        <v>422</v>
      </c>
      <c r="N19" t="s">
        <v>10</v>
      </c>
      <c r="O19" s="6">
        <v>42858</v>
      </c>
      <c r="P19" s="19" t="s">
        <v>261</v>
      </c>
      <c r="Q19">
        <v>2017</v>
      </c>
      <c r="R19" s="6">
        <v>42840</v>
      </c>
      <c r="T19" s="19"/>
    </row>
    <row r="20" spans="1:18" ht="12.75">
      <c r="A20">
        <v>2017</v>
      </c>
      <c r="B20" t="s">
        <v>357</v>
      </c>
      <c r="C20" s="37" t="s">
        <v>83</v>
      </c>
      <c r="D20" s="35" t="s">
        <v>304</v>
      </c>
      <c r="E20" s="10" t="s">
        <v>252</v>
      </c>
      <c r="F20" s="10" t="s">
        <v>111</v>
      </c>
      <c r="G20" s="10" t="s">
        <v>112</v>
      </c>
      <c r="H20" s="10" t="s">
        <v>113</v>
      </c>
      <c r="I20" s="10" t="s">
        <v>149</v>
      </c>
      <c r="J20" s="8" t="s">
        <v>9</v>
      </c>
      <c r="K20" s="21" t="s">
        <v>379</v>
      </c>
      <c r="L20" s="40">
        <v>10</v>
      </c>
      <c r="M20" s="47" t="s">
        <v>422</v>
      </c>
      <c r="N20" t="s">
        <v>10</v>
      </c>
      <c r="O20" s="6">
        <v>42858</v>
      </c>
      <c r="P20" s="19" t="s">
        <v>261</v>
      </c>
      <c r="Q20">
        <v>2017</v>
      </c>
      <c r="R20" s="6">
        <v>42840</v>
      </c>
    </row>
    <row r="21" spans="1:20" ht="12.75">
      <c r="A21">
        <v>2017</v>
      </c>
      <c r="B21" t="s">
        <v>357</v>
      </c>
      <c r="C21" s="37" t="s">
        <v>84</v>
      </c>
      <c r="D21" s="35" t="s">
        <v>305</v>
      </c>
      <c r="E21" s="10" t="s">
        <v>253</v>
      </c>
      <c r="F21" s="10" t="s">
        <v>114</v>
      </c>
      <c r="G21" s="10" t="s">
        <v>115</v>
      </c>
      <c r="H21" s="10" t="s">
        <v>116</v>
      </c>
      <c r="I21" s="10" t="s">
        <v>150</v>
      </c>
      <c r="J21" s="12" t="s">
        <v>291</v>
      </c>
      <c r="K21" s="21" t="s">
        <v>264</v>
      </c>
      <c r="L21" s="40">
        <v>11</v>
      </c>
      <c r="M21" s="47" t="s">
        <v>422</v>
      </c>
      <c r="N21" t="s">
        <v>10</v>
      </c>
      <c r="O21" s="6">
        <v>42858</v>
      </c>
      <c r="P21" s="19" t="s">
        <v>261</v>
      </c>
      <c r="Q21">
        <v>2017</v>
      </c>
      <c r="R21" s="6">
        <v>42840</v>
      </c>
      <c r="T21" s="19"/>
    </row>
    <row r="22" spans="1:18" ht="12.75">
      <c r="A22">
        <v>2017</v>
      </c>
      <c r="B22" t="s">
        <v>357</v>
      </c>
      <c r="C22" s="37" t="s">
        <v>85</v>
      </c>
      <c r="D22" s="35" t="s">
        <v>306</v>
      </c>
      <c r="E22" s="35" t="s">
        <v>342</v>
      </c>
      <c r="F22" s="10" t="s">
        <v>117</v>
      </c>
      <c r="G22" s="10" t="s">
        <v>118</v>
      </c>
      <c r="H22" s="10" t="s">
        <v>105</v>
      </c>
      <c r="I22" s="10" t="s">
        <v>151</v>
      </c>
      <c r="J22" s="13" t="s">
        <v>291</v>
      </c>
      <c r="K22" s="22" t="s">
        <v>265</v>
      </c>
      <c r="L22" s="40">
        <v>12</v>
      </c>
      <c r="M22" s="47" t="s">
        <v>422</v>
      </c>
      <c r="N22" t="s">
        <v>10</v>
      </c>
      <c r="O22" s="6">
        <v>42858</v>
      </c>
      <c r="P22" s="19" t="s">
        <v>261</v>
      </c>
      <c r="Q22">
        <v>2017</v>
      </c>
      <c r="R22" s="6">
        <v>42840</v>
      </c>
    </row>
    <row r="23" spans="1:20" ht="12.75">
      <c r="A23">
        <v>2017</v>
      </c>
      <c r="B23" t="s">
        <v>357</v>
      </c>
      <c r="C23" s="37"/>
      <c r="D23" s="35"/>
      <c r="E23" s="35" t="s">
        <v>321</v>
      </c>
      <c r="F23" s="35" t="s">
        <v>311</v>
      </c>
      <c r="G23" s="35" t="s">
        <v>310</v>
      </c>
      <c r="H23" s="35" t="s">
        <v>113</v>
      </c>
      <c r="I23" s="35" t="s">
        <v>312</v>
      </c>
      <c r="J23" s="30" t="s">
        <v>291</v>
      </c>
      <c r="K23" s="31" t="s">
        <v>265</v>
      </c>
      <c r="L23" s="40">
        <v>0</v>
      </c>
      <c r="M23" s="47" t="s">
        <v>422</v>
      </c>
      <c r="N23" s="21" t="s">
        <v>10</v>
      </c>
      <c r="O23" s="6">
        <v>42858</v>
      </c>
      <c r="P23" s="19" t="s">
        <v>261</v>
      </c>
      <c r="Q23">
        <v>2017</v>
      </c>
      <c r="R23" s="6">
        <v>42840</v>
      </c>
      <c r="S23" s="19" t="s">
        <v>320</v>
      </c>
      <c r="T23" s="19"/>
    </row>
    <row r="24" spans="1:19" ht="12.75">
      <c r="A24">
        <v>2017</v>
      </c>
      <c r="B24" t="s">
        <v>357</v>
      </c>
      <c r="C24" s="37" t="s">
        <v>86</v>
      </c>
      <c r="D24" s="35" t="s">
        <v>307</v>
      </c>
      <c r="E24" s="35" t="s">
        <v>338</v>
      </c>
      <c r="F24" s="10" t="s">
        <v>119</v>
      </c>
      <c r="G24" s="10" t="s">
        <v>120</v>
      </c>
      <c r="H24" s="10" t="s">
        <v>121</v>
      </c>
      <c r="I24" s="10" t="s">
        <v>152</v>
      </c>
      <c r="J24" s="18" t="s">
        <v>291</v>
      </c>
      <c r="K24" s="23" t="s">
        <v>348</v>
      </c>
      <c r="L24" s="10">
        <v>13</v>
      </c>
      <c r="M24" s="47" t="s">
        <v>422</v>
      </c>
      <c r="N24" t="s">
        <v>10</v>
      </c>
      <c r="O24" s="6">
        <v>42858</v>
      </c>
      <c r="P24" s="19" t="s">
        <v>261</v>
      </c>
      <c r="Q24">
        <v>2017</v>
      </c>
      <c r="R24" s="6">
        <v>42840</v>
      </c>
      <c r="S24" s="19" t="s">
        <v>404</v>
      </c>
    </row>
    <row r="25" spans="1:20" ht="12.75">
      <c r="A25">
        <v>2017</v>
      </c>
      <c r="B25" t="s">
        <v>357</v>
      </c>
      <c r="C25" s="37" t="s">
        <v>78</v>
      </c>
      <c r="D25" s="41" t="s">
        <v>301</v>
      </c>
      <c r="E25" s="35" t="s">
        <v>254</v>
      </c>
      <c r="F25" s="10" t="s">
        <v>122</v>
      </c>
      <c r="G25" s="10" t="s">
        <v>120</v>
      </c>
      <c r="H25" s="10" t="s">
        <v>123</v>
      </c>
      <c r="I25" s="10" t="s">
        <v>153</v>
      </c>
      <c r="J25" s="14" t="s">
        <v>9</v>
      </c>
      <c r="K25" s="24" t="s">
        <v>266</v>
      </c>
      <c r="L25" s="10">
        <v>14</v>
      </c>
      <c r="M25" s="47" t="s">
        <v>422</v>
      </c>
      <c r="N25" t="s">
        <v>10</v>
      </c>
      <c r="O25" s="6">
        <v>42858</v>
      </c>
      <c r="P25" s="19" t="s">
        <v>261</v>
      </c>
      <c r="Q25">
        <v>2017</v>
      </c>
      <c r="R25" s="6">
        <v>42840</v>
      </c>
      <c r="T25" s="19"/>
    </row>
    <row r="26" spans="1:18" ht="12.75">
      <c r="A26">
        <v>2017</v>
      </c>
      <c r="B26" t="s">
        <v>357</v>
      </c>
      <c r="C26" s="37" t="s">
        <v>87</v>
      </c>
      <c r="D26" s="35" t="s">
        <v>308</v>
      </c>
      <c r="E26" s="10" t="s">
        <v>255</v>
      </c>
      <c r="F26" s="10" t="s">
        <v>124</v>
      </c>
      <c r="G26" s="10" t="s">
        <v>125</v>
      </c>
      <c r="H26" s="10" t="s">
        <v>126</v>
      </c>
      <c r="I26" s="10" t="s">
        <v>154</v>
      </c>
      <c r="J26" s="15" t="s">
        <v>291</v>
      </c>
      <c r="K26" s="25" t="s">
        <v>267</v>
      </c>
      <c r="L26" s="10">
        <v>15</v>
      </c>
      <c r="M26" s="47" t="s">
        <v>422</v>
      </c>
      <c r="N26" t="s">
        <v>10</v>
      </c>
      <c r="O26" s="6">
        <v>42858</v>
      </c>
      <c r="P26" s="19" t="s">
        <v>261</v>
      </c>
      <c r="Q26">
        <v>2017</v>
      </c>
      <c r="R26" s="6">
        <v>42840</v>
      </c>
    </row>
    <row r="27" spans="1:20" ht="12.75">
      <c r="A27">
        <v>2017</v>
      </c>
      <c r="B27" t="s">
        <v>357</v>
      </c>
      <c r="C27" s="37" t="s">
        <v>78</v>
      </c>
      <c r="D27" s="41" t="s">
        <v>301</v>
      </c>
      <c r="E27" s="35" t="s">
        <v>256</v>
      </c>
      <c r="F27" s="10" t="s">
        <v>128</v>
      </c>
      <c r="G27" s="10" t="s">
        <v>129</v>
      </c>
      <c r="H27" s="10" t="s">
        <v>127</v>
      </c>
      <c r="I27" s="10" t="s">
        <v>156</v>
      </c>
      <c r="J27" s="16" t="s">
        <v>9</v>
      </c>
      <c r="K27" s="26" t="s">
        <v>268</v>
      </c>
      <c r="L27" s="10">
        <v>16</v>
      </c>
      <c r="M27" s="47" t="s">
        <v>422</v>
      </c>
      <c r="N27" t="s">
        <v>10</v>
      </c>
      <c r="O27" s="6">
        <v>42858</v>
      </c>
      <c r="P27" s="19" t="s">
        <v>261</v>
      </c>
      <c r="Q27">
        <v>2017</v>
      </c>
      <c r="R27" s="6">
        <v>42840</v>
      </c>
      <c r="T27" s="19"/>
    </row>
    <row r="28" spans="1:18" ht="12.75">
      <c r="A28">
        <v>2017</v>
      </c>
      <c r="B28" t="s">
        <v>357</v>
      </c>
      <c r="C28" s="37" t="s">
        <v>84</v>
      </c>
      <c r="D28" s="35" t="s">
        <v>305</v>
      </c>
      <c r="E28" s="10" t="s">
        <v>257</v>
      </c>
      <c r="F28" s="10" t="s">
        <v>130</v>
      </c>
      <c r="G28" s="10" t="s">
        <v>131</v>
      </c>
      <c r="H28" s="10" t="s">
        <v>132</v>
      </c>
      <c r="I28" s="10" t="s">
        <v>157</v>
      </c>
      <c r="J28" s="17" t="s">
        <v>291</v>
      </c>
      <c r="K28" s="27" t="s">
        <v>269</v>
      </c>
      <c r="L28" s="10">
        <v>17</v>
      </c>
      <c r="M28" s="47" t="s">
        <v>422</v>
      </c>
      <c r="N28" t="s">
        <v>10</v>
      </c>
      <c r="O28" s="6">
        <v>42858</v>
      </c>
      <c r="P28" s="19" t="s">
        <v>261</v>
      </c>
      <c r="Q28">
        <v>2017</v>
      </c>
      <c r="R28" s="6">
        <v>42840</v>
      </c>
    </row>
    <row r="29" spans="1:20" ht="12.75">
      <c r="A29">
        <v>2017</v>
      </c>
      <c r="B29" t="s">
        <v>357</v>
      </c>
      <c r="C29" s="37"/>
      <c r="D29" s="35"/>
      <c r="E29" s="35" t="s">
        <v>329</v>
      </c>
      <c r="F29" s="35" t="s">
        <v>322</v>
      </c>
      <c r="G29" s="35" t="s">
        <v>323</v>
      </c>
      <c r="H29" s="35" t="s">
        <v>324</v>
      </c>
      <c r="I29" s="35" t="s">
        <v>325</v>
      </c>
      <c r="J29" s="32" t="s">
        <v>9</v>
      </c>
      <c r="K29" s="33" t="s">
        <v>328</v>
      </c>
      <c r="L29" s="10">
        <v>0</v>
      </c>
      <c r="M29" s="47" t="s">
        <v>422</v>
      </c>
      <c r="N29" t="s">
        <v>10</v>
      </c>
      <c r="O29" s="6">
        <v>42858</v>
      </c>
      <c r="P29" s="19" t="s">
        <v>261</v>
      </c>
      <c r="Q29">
        <v>2017</v>
      </c>
      <c r="R29" s="6">
        <v>42840</v>
      </c>
      <c r="S29" s="19" t="s">
        <v>320</v>
      </c>
      <c r="T29" s="19"/>
    </row>
    <row r="30" spans="1:18" ht="12.75">
      <c r="A30">
        <v>2017</v>
      </c>
      <c r="B30" t="s">
        <v>357</v>
      </c>
      <c r="C30" s="37" t="s">
        <v>89</v>
      </c>
      <c r="D30" s="35" t="s">
        <v>309</v>
      </c>
      <c r="E30" s="35" t="s">
        <v>274</v>
      </c>
      <c r="F30" s="10" t="s">
        <v>133</v>
      </c>
      <c r="G30" s="10" t="s">
        <v>134</v>
      </c>
      <c r="H30" s="10" t="s">
        <v>135</v>
      </c>
      <c r="I30" s="35" t="s">
        <v>260</v>
      </c>
      <c r="J30" s="4" t="s">
        <v>291</v>
      </c>
      <c r="K30" s="20" t="s">
        <v>273</v>
      </c>
      <c r="L30">
        <v>18</v>
      </c>
      <c r="M30" s="47" t="s">
        <v>422</v>
      </c>
      <c r="N30" t="s">
        <v>10</v>
      </c>
      <c r="O30" s="6">
        <v>42858</v>
      </c>
      <c r="P30" s="19" t="s">
        <v>261</v>
      </c>
      <c r="Q30">
        <v>2017</v>
      </c>
      <c r="R30" s="6">
        <v>42840</v>
      </c>
    </row>
    <row r="31" spans="1:20" ht="12.75">
      <c r="A31">
        <v>2017</v>
      </c>
      <c r="B31" t="s">
        <v>357</v>
      </c>
      <c r="C31" s="37" t="s">
        <v>80</v>
      </c>
      <c r="D31" s="35" t="s">
        <v>299</v>
      </c>
      <c r="E31" s="10" t="s">
        <v>258</v>
      </c>
      <c r="F31" s="10" t="s">
        <v>136</v>
      </c>
      <c r="G31" s="10" t="s">
        <v>137</v>
      </c>
      <c r="H31" s="10" t="s">
        <v>138</v>
      </c>
      <c r="I31" s="10" t="s">
        <v>158</v>
      </c>
      <c r="J31" s="10" t="s">
        <v>291</v>
      </c>
      <c r="K31" s="10" t="s">
        <v>337</v>
      </c>
      <c r="L31">
        <v>19</v>
      </c>
      <c r="M31" s="47" t="s">
        <v>422</v>
      </c>
      <c r="N31" t="s">
        <v>10</v>
      </c>
      <c r="O31" s="6">
        <v>42858</v>
      </c>
      <c r="P31" s="19" t="s">
        <v>261</v>
      </c>
      <c r="Q31">
        <v>2017</v>
      </c>
      <c r="R31" s="6">
        <v>42840</v>
      </c>
      <c r="T31" s="19"/>
    </row>
    <row r="32" spans="1:20" s="10" customFormat="1" ht="12.75">
      <c r="A32">
        <v>2017</v>
      </c>
      <c r="B32" t="s">
        <v>357</v>
      </c>
      <c r="C32" s="37"/>
      <c r="D32" s="35"/>
      <c r="E32" s="10" t="s">
        <v>340</v>
      </c>
      <c r="L32" s="10">
        <v>0</v>
      </c>
      <c r="N32" s="35" t="s">
        <v>10</v>
      </c>
      <c r="O32" s="6">
        <v>42858</v>
      </c>
      <c r="P32" s="19" t="s">
        <v>261</v>
      </c>
      <c r="Q32">
        <v>2017</v>
      </c>
      <c r="R32" s="6">
        <v>42840</v>
      </c>
      <c r="S32" s="10" t="s">
        <v>339</v>
      </c>
      <c r="T32"/>
    </row>
    <row r="33" spans="1:20" ht="12.75">
      <c r="A33">
        <v>2017</v>
      </c>
      <c r="B33" t="s">
        <v>357</v>
      </c>
      <c r="C33" s="10"/>
      <c r="D33" s="10"/>
      <c r="E33" s="10" t="s">
        <v>341</v>
      </c>
      <c r="F33" s="10"/>
      <c r="G33" s="10"/>
      <c r="H33" s="10"/>
      <c r="I33" s="10"/>
      <c r="L33" s="10">
        <v>0</v>
      </c>
      <c r="N33" s="35" t="s">
        <v>10</v>
      </c>
      <c r="O33" s="6">
        <v>42858</v>
      </c>
      <c r="P33" s="19" t="s">
        <v>261</v>
      </c>
      <c r="Q33">
        <v>2017</v>
      </c>
      <c r="R33" s="6">
        <v>42840</v>
      </c>
      <c r="S33" t="s">
        <v>339</v>
      </c>
      <c r="T33" s="19"/>
    </row>
    <row r="34" spans="3:9" ht="12.75">
      <c r="C34" s="10"/>
      <c r="D34" s="10"/>
      <c r="E34" s="10"/>
      <c r="F34" s="10"/>
      <c r="G34" s="10"/>
      <c r="H34" s="10"/>
      <c r="I34" s="10"/>
    </row>
    <row r="35" spans="3:9" ht="12.75">
      <c r="C35" s="10"/>
      <c r="D35" s="10"/>
      <c r="E35" s="10"/>
      <c r="F35" s="10"/>
      <c r="G35" s="10"/>
      <c r="H35" s="10"/>
      <c r="I35" s="10"/>
    </row>
  </sheetData>
  <sheetProtection/>
  <mergeCells count="1">
    <mergeCell ref="A6:S6"/>
  </mergeCells>
  <dataValidations count="2">
    <dataValidation type="list" allowBlank="1" showInputMessage="1" showErrorMessage="1" sqref="J8:J32">
      <formula1>hidden1</formula1>
    </dataValidation>
    <dataValidation type="list" allowBlank="1" showInputMessage="1" showErrorMessage="1" sqref="N8:N32">
      <formula1>hidden2</formula1>
    </dataValidation>
  </dataValidations>
  <hyperlinks>
    <hyperlink ref="M8" r:id="rId1" display="https://goo.gl/YdXvWG"/>
    <hyperlink ref="M9:M31" r:id="rId2" display="https://goo.gl/YdXvWG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4.57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5" sqref="B15:B16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3">
      <selection activeCell="D58" sqref="D58"/>
    </sheetView>
  </sheetViews>
  <sheetFormatPr defaultColWidth="9.140625" defaultRowHeight="12.75"/>
  <cols>
    <col min="1" max="1" width="3.00390625" style="0" customWidth="1"/>
    <col min="2" max="2" width="24.421875" style="0" customWidth="1"/>
    <col min="3" max="3" width="34.8515625" style="0" customWidth="1"/>
    <col min="4" max="4" width="68.00390625" style="0" customWidth="1"/>
    <col min="5" max="5" width="55.28125" style="0" customWidth="1"/>
    <col min="6" max="6" width="29.281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7" ht="12.75">
      <c r="A4" s="10">
        <v>1</v>
      </c>
      <c r="B4" s="42" t="s">
        <v>277</v>
      </c>
      <c r="C4" s="42" t="s">
        <v>282</v>
      </c>
      <c r="D4" s="42" t="s">
        <v>396</v>
      </c>
      <c r="E4" s="42" t="s">
        <v>395</v>
      </c>
      <c r="F4" s="42" t="s">
        <v>278</v>
      </c>
      <c r="G4" s="10"/>
    </row>
    <row r="5" spans="1:7" ht="12.75">
      <c r="A5" s="10">
        <v>1</v>
      </c>
      <c r="B5" s="42" t="s">
        <v>279</v>
      </c>
      <c r="C5" s="42" t="s">
        <v>161</v>
      </c>
      <c r="D5" s="10" t="s">
        <v>281</v>
      </c>
      <c r="E5" s="42" t="s">
        <v>395</v>
      </c>
      <c r="F5" s="42" t="s">
        <v>278</v>
      </c>
      <c r="G5" s="10"/>
    </row>
    <row r="6" spans="1:7" ht="12.75">
      <c r="A6" s="10">
        <v>1</v>
      </c>
      <c r="B6" s="42" t="s">
        <v>211</v>
      </c>
      <c r="C6" s="42" t="s">
        <v>280</v>
      </c>
      <c r="D6" s="42" t="s">
        <v>212</v>
      </c>
      <c r="E6" s="42" t="s">
        <v>395</v>
      </c>
      <c r="F6" s="42" t="s">
        <v>278</v>
      </c>
      <c r="G6" s="10"/>
    </row>
    <row r="7" spans="1:7" ht="12.75">
      <c r="A7" s="40">
        <v>2</v>
      </c>
      <c r="B7" s="42" t="s">
        <v>160</v>
      </c>
      <c r="C7" s="42" t="s">
        <v>161</v>
      </c>
      <c r="D7" s="42" t="s">
        <v>285</v>
      </c>
      <c r="E7" s="42" t="s">
        <v>286</v>
      </c>
      <c r="F7" s="42" t="s">
        <v>159</v>
      </c>
      <c r="G7" s="10"/>
    </row>
    <row r="8" spans="1:7" ht="12.75">
      <c r="A8" s="40">
        <v>2</v>
      </c>
      <c r="B8" s="42" t="s">
        <v>163</v>
      </c>
      <c r="C8" s="42" t="s">
        <v>164</v>
      </c>
      <c r="D8" s="42" t="s">
        <v>407</v>
      </c>
      <c r="E8" s="42" t="s">
        <v>165</v>
      </c>
      <c r="F8" s="42" t="s">
        <v>162</v>
      </c>
      <c r="G8" s="10"/>
    </row>
    <row r="9" spans="1:7" ht="12.75">
      <c r="A9" s="40">
        <v>2</v>
      </c>
      <c r="B9" s="43" t="s">
        <v>330</v>
      </c>
      <c r="C9" s="42" t="s">
        <v>163</v>
      </c>
      <c r="D9" s="42" t="s">
        <v>287</v>
      </c>
      <c r="E9" s="42" t="s">
        <v>166</v>
      </c>
      <c r="F9" s="42" t="s">
        <v>172</v>
      </c>
      <c r="G9" s="10"/>
    </row>
    <row r="10" spans="1:7" ht="12.75">
      <c r="A10" s="40">
        <v>3</v>
      </c>
      <c r="B10" s="44" t="s">
        <v>177</v>
      </c>
      <c r="C10" s="44" t="s">
        <v>178</v>
      </c>
      <c r="D10" s="43" t="s">
        <v>334</v>
      </c>
      <c r="E10" s="42" t="s">
        <v>169</v>
      </c>
      <c r="F10" s="43" t="s">
        <v>298</v>
      </c>
      <c r="G10" s="35"/>
    </row>
    <row r="11" spans="1:7" ht="12.75">
      <c r="A11" s="40">
        <v>3</v>
      </c>
      <c r="B11" s="45" t="s">
        <v>179</v>
      </c>
      <c r="C11" s="45" t="s">
        <v>180</v>
      </c>
      <c r="D11" s="43" t="s">
        <v>409</v>
      </c>
      <c r="E11" s="42" t="s">
        <v>169</v>
      </c>
      <c r="F11" s="43" t="s">
        <v>298</v>
      </c>
      <c r="G11" s="35"/>
    </row>
    <row r="12" spans="1:7" ht="12.75">
      <c r="A12" s="40">
        <v>3</v>
      </c>
      <c r="B12" s="45" t="s">
        <v>181</v>
      </c>
      <c r="C12" s="45" t="s">
        <v>182</v>
      </c>
      <c r="D12" s="42" t="s">
        <v>170</v>
      </c>
      <c r="E12" s="42" t="s">
        <v>169</v>
      </c>
      <c r="F12" s="43" t="s">
        <v>298</v>
      </c>
      <c r="G12" s="35"/>
    </row>
    <row r="13" spans="1:7" ht="12.75">
      <c r="A13" s="40">
        <v>4</v>
      </c>
      <c r="B13" s="42" t="s">
        <v>360</v>
      </c>
      <c r="C13" s="42" t="s">
        <v>361</v>
      </c>
      <c r="D13" s="42" t="s">
        <v>176</v>
      </c>
      <c r="E13" s="42" t="s">
        <v>171</v>
      </c>
      <c r="F13" s="42" t="s">
        <v>172</v>
      </c>
      <c r="G13" s="10"/>
    </row>
    <row r="14" spans="1:7" ht="12.75">
      <c r="A14" s="40">
        <v>4</v>
      </c>
      <c r="B14" s="42" t="s">
        <v>362</v>
      </c>
      <c r="C14" s="42" t="s">
        <v>363</v>
      </c>
      <c r="D14" s="42" t="s">
        <v>173</v>
      </c>
      <c r="E14" s="42" t="s">
        <v>174</v>
      </c>
      <c r="F14" s="43" t="s">
        <v>172</v>
      </c>
      <c r="G14" s="10"/>
    </row>
    <row r="15" spans="1:7" ht="12.75">
      <c r="A15" s="40">
        <v>4</v>
      </c>
      <c r="B15" s="42" t="s">
        <v>358</v>
      </c>
      <c r="C15" s="42" t="s">
        <v>359</v>
      </c>
      <c r="D15" s="42" t="s">
        <v>176</v>
      </c>
      <c r="E15" s="42" t="s">
        <v>175</v>
      </c>
      <c r="F15" s="42" t="s">
        <v>172</v>
      </c>
      <c r="G15" s="10"/>
    </row>
    <row r="16" spans="1:7" ht="12.75">
      <c r="A16" s="40">
        <v>5</v>
      </c>
      <c r="B16" s="42" t="s">
        <v>167</v>
      </c>
      <c r="C16" s="43" t="s">
        <v>347</v>
      </c>
      <c r="D16" s="42" t="s">
        <v>185</v>
      </c>
      <c r="E16" s="42" t="s">
        <v>168</v>
      </c>
      <c r="F16" s="42" t="s">
        <v>184</v>
      </c>
      <c r="G16" s="10"/>
    </row>
    <row r="17" spans="1:7" ht="12.75">
      <c r="A17" s="40">
        <v>5</v>
      </c>
      <c r="B17" s="43" t="s">
        <v>345</v>
      </c>
      <c r="C17" s="43" t="s">
        <v>346</v>
      </c>
      <c r="D17" s="43" t="s">
        <v>186</v>
      </c>
      <c r="E17" s="42" t="s">
        <v>168</v>
      </c>
      <c r="F17" s="42" t="s">
        <v>184</v>
      </c>
      <c r="G17" s="10"/>
    </row>
    <row r="18" spans="1:7" ht="12.75">
      <c r="A18" s="40">
        <v>5</v>
      </c>
      <c r="B18" s="43" t="s">
        <v>343</v>
      </c>
      <c r="C18" s="43" t="s">
        <v>344</v>
      </c>
      <c r="D18" s="43" t="s">
        <v>186</v>
      </c>
      <c r="E18" s="42" t="s">
        <v>187</v>
      </c>
      <c r="F18" s="42" t="s">
        <v>184</v>
      </c>
      <c r="G18" s="10"/>
    </row>
    <row r="19" spans="1:7" ht="12.75">
      <c r="A19" s="40">
        <v>6</v>
      </c>
      <c r="B19" s="38" t="s">
        <v>188</v>
      </c>
      <c r="C19" s="38" t="s">
        <v>189</v>
      </c>
      <c r="D19" s="10" t="s">
        <v>190</v>
      </c>
      <c r="E19" s="10" t="s">
        <v>191</v>
      </c>
      <c r="F19" s="10" t="s">
        <v>172</v>
      </c>
      <c r="G19" s="10"/>
    </row>
    <row r="20" spans="1:7" ht="12.75">
      <c r="A20" s="40">
        <v>6</v>
      </c>
      <c r="B20" s="38" t="s">
        <v>192</v>
      </c>
      <c r="C20" s="38" t="s">
        <v>193</v>
      </c>
      <c r="D20" s="10" t="s">
        <v>194</v>
      </c>
      <c r="E20" s="10" t="s">
        <v>195</v>
      </c>
      <c r="F20" s="10" t="s">
        <v>172</v>
      </c>
      <c r="G20" s="10"/>
    </row>
    <row r="21" spans="1:7" ht="12.75">
      <c r="A21" s="40">
        <v>6</v>
      </c>
      <c r="B21" s="38" t="s">
        <v>196</v>
      </c>
      <c r="C21" s="38" t="s">
        <v>197</v>
      </c>
      <c r="D21" s="10" t="s">
        <v>198</v>
      </c>
      <c r="E21" s="10" t="s">
        <v>199</v>
      </c>
      <c r="F21" s="10" t="s">
        <v>172</v>
      </c>
      <c r="G21" s="10"/>
    </row>
    <row r="22" spans="1:7" ht="12.75">
      <c r="A22" s="40">
        <v>7</v>
      </c>
      <c r="B22" s="38" t="s">
        <v>200</v>
      </c>
      <c r="C22" s="39" t="s">
        <v>350</v>
      </c>
      <c r="D22" s="10" t="s">
        <v>201</v>
      </c>
      <c r="E22" s="10" t="s">
        <v>202</v>
      </c>
      <c r="F22" s="35" t="s">
        <v>172</v>
      </c>
      <c r="G22" s="10"/>
    </row>
    <row r="23" spans="1:7" ht="12.75">
      <c r="A23" s="40">
        <v>7</v>
      </c>
      <c r="B23" s="38" t="s">
        <v>177</v>
      </c>
      <c r="C23" s="38" t="s">
        <v>203</v>
      </c>
      <c r="D23" s="35" t="s">
        <v>352</v>
      </c>
      <c r="E23" s="35" t="s">
        <v>195</v>
      </c>
      <c r="F23" s="35" t="s">
        <v>172</v>
      </c>
      <c r="G23" s="10"/>
    </row>
    <row r="24" spans="1:7" ht="12.75">
      <c r="A24" s="40">
        <v>7</v>
      </c>
      <c r="B24" s="39" t="s">
        <v>163</v>
      </c>
      <c r="C24" s="39" t="s">
        <v>351</v>
      </c>
      <c r="D24" s="35" t="s">
        <v>353</v>
      </c>
      <c r="E24" s="10" t="s">
        <v>354</v>
      </c>
      <c r="F24" s="35" t="s">
        <v>172</v>
      </c>
      <c r="G24" s="10"/>
    </row>
    <row r="25" spans="1:7" ht="12.75">
      <c r="A25" s="40">
        <v>8</v>
      </c>
      <c r="B25" s="38" t="s">
        <v>204</v>
      </c>
      <c r="C25" s="38" t="s">
        <v>205</v>
      </c>
      <c r="D25" s="10" t="s">
        <v>186</v>
      </c>
      <c r="E25" s="10" t="s">
        <v>206</v>
      </c>
      <c r="F25" s="10" t="s">
        <v>184</v>
      </c>
      <c r="G25" s="10"/>
    </row>
    <row r="26" spans="1:7" ht="12.75">
      <c r="A26" s="40">
        <v>8</v>
      </c>
      <c r="B26" s="38" t="s">
        <v>207</v>
      </c>
      <c r="C26" s="38" t="s">
        <v>204</v>
      </c>
      <c r="D26" s="35" t="s">
        <v>349</v>
      </c>
      <c r="E26" s="10" t="s">
        <v>406</v>
      </c>
      <c r="F26" s="10" t="s">
        <v>184</v>
      </c>
      <c r="G26" s="10"/>
    </row>
    <row r="27" spans="1:7" ht="12.75">
      <c r="A27" s="40">
        <v>8</v>
      </c>
      <c r="B27" s="46" t="s">
        <v>355</v>
      </c>
      <c r="C27" s="46" t="s">
        <v>356</v>
      </c>
      <c r="D27" s="10" t="s">
        <v>208</v>
      </c>
      <c r="E27" s="10" t="s">
        <v>209</v>
      </c>
      <c r="F27" s="10" t="s">
        <v>184</v>
      </c>
      <c r="G27" s="10"/>
    </row>
    <row r="28" spans="1:7" ht="12.75">
      <c r="A28" s="40">
        <v>9</v>
      </c>
      <c r="B28" s="38" t="s">
        <v>376</v>
      </c>
      <c r="C28" s="39" t="s">
        <v>292</v>
      </c>
      <c r="D28" s="35" t="s">
        <v>294</v>
      </c>
      <c r="E28" s="35" t="s">
        <v>381</v>
      </c>
      <c r="F28" s="35" t="s">
        <v>215</v>
      </c>
      <c r="G28" s="10"/>
    </row>
    <row r="29" spans="1:7" ht="12.75">
      <c r="A29" s="40">
        <v>9</v>
      </c>
      <c r="B29" s="38" t="s">
        <v>377</v>
      </c>
      <c r="C29" s="38" t="s">
        <v>292</v>
      </c>
      <c r="D29" s="10" t="s">
        <v>213</v>
      </c>
      <c r="E29" s="35" t="s">
        <v>293</v>
      </c>
      <c r="F29" s="10" t="s">
        <v>215</v>
      </c>
      <c r="G29" s="10"/>
    </row>
    <row r="30" spans="1:7" ht="12.75">
      <c r="A30" s="40">
        <v>9</v>
      </c>
      <c r="B30" s="38" t="s">
        <v>378</v>
      </c>
      <c r="C30" s="39" t="s">
        <v>382</v>
      </c>
      <c r="D30" s="35" t="s">
        <v>294</v>
      </c>
      <c r="E30" s="35" t="s">
        <v>295</v>
      </c>
      <c r="F30" s="35" t="s">
        <v>172</v>
      </c>
      <c r="G30" s="10"/>
    </row>
    <row r="31" spans="1:7" ht="12.75">
      <c r="A31" s="40">
        <v>10</v>
      </c>
      <c r="B31" s="38" t="s">
        <v>366</v>
      </c>
      <c r="C31" s="38" t="s">
        <v>188</v>
      </c>
      <c r="D31" s="35" t="s">
        <v>393</v>
      </c>
      <c r="E31" s="35" t="s">
        <v>368</v>
      </c>
      <c r="F31" s="35" t="s">
        <v>383</v>
      </c>
      <c r="G31" s="10"/>
    </row>
    <row r="32" spans="1:7" ht="12.75">
      <c r="A32" s="40">
        <v>10</v>
      </c>
      <c r="B32" s="38" t="s">
        <v>369</v>
      </c>
      <c r="C32" s="38" t="s">
        <v>370</v>
      </c>
      <c r="D32" s="35" t="s">
        <v>393</v>
      </c>
      <c r="E32" s="35" t="s">
        <v>371</v>
      </c>
      <c r="F32" s="35" t="s">
        <v>383</v>
      </c>
      <c r="G32" s="10"/>
    </row>
    <row r="33" spans="1:7" ht="12.75">
      <c r="A33" s="40">
        <v>10</v>
      </c>
      <c r="B33" s="38" t="s">
        <v>372</v>
      </c>
      <c r="C33" s="38" t="s">
        <v>373</v>
      </c>
      <c r="D33" s="35" t="s">
        <v>374</v>
      </c>
      <c r="E33" s="35" t="s">
        <v>375</v>
      </c>
      <c r="F33" s="10" t="s">
        <v>215</v>
      </c>
      <c r="G33" s="10"/>
    </row>
    <row r="34" spans="1:7" ht="12.75">
      <c r="A34" s="40">
        <v>11</v>
      </c>
      <c r="B34" s="38" t="s">
        <v>397</v>
      </c>
      <c r="C34" s="38" t="s">
        <v>292</v>
      </c>
      <c r="D34" s="42" t="s">
        <v>393</v>
      </c>
      <c r="E34" s="10" t="s">
        <v>398</v>
      </c>
      <c r="F34" s="10" t="s">
        <v>184</v>
      </c>
      <c r="G34" s="10"/>
    </row>
    <row r="35" spans="1:7" ht="12.75">
      <c r="A35" s="40">
        <v>11</v>
      </c>
      <c r="B35" s="39" t="s">
        <v>399</v>
      </c>
      <c r="C35" s="39" t="s">
        <v>400</v>
      </c>
      <c r="D35" s="10" t="s">
        <v>294</v>
      </c>
      <c r="E35" s="35" t="s">
        <v>401</v>
      </c>
      <c r="F35" s="35" t="s">
        <v>172</v>
      </c>
      <c r="G35" s="10"/>
    </row>
    <row r="36" spans="1:7" ht="12.75">
      <c r="A36" s="40">
        <v>11</v>
      </c>
      <c r="B36" s="38" t="s">
        <v>388</v>
      </c>
      <c r="C36" s="39" t="s">
        <v>376</v>
      </c>
      <c r="D36" s="35" t="s">
        <v>416</v>
      </c>
      <c r="E36" s="35" t="s">
        <v>417</v>
      </c>
      <c r="F36" s="35" t="s">
        <v>184</v>
      </c>
      <c r="G36" s="10"/>
    </row>
    <row r="37" spans="1:7" ht="12.75">
      <c r="A37" s="40">
        <v>12</v>
      </c>
      <c r="B37" s="38" t="s">
        <v>366</v>
      </c>
      <c r="C37" s="38" t="s">
        <v>412</v>
      </c>
      <c r="D37" s="10" t="s">
        <v>413</v>
      </c>
      <c r="E37" s="10" t="s">
        <v>415</v>
      </c>
      <c r="F37" s="10" t="s">
        <v>215</v>
      </c>
      <c r="G37" s="10"/>
    </row>
    <row r="38" spans="1:7" ht="12.75">
      <c r="A38" s="40">
        <v>12</v>
      </c>
      <c r="B38" s="38" t="s">
        <v>388</v>
      </c>
      <c r="C38" s="38" t="s">
        <v>412</v>
      </c>
      <c r="D38" s="10" t="s">
        <v>410</v>
      </c>
      <c r="E38" s="10" t="s">
        <v>411</v>
      </c>
      <c r="F38" s="10" t="s">
        <v>215</v>
      </c>
      <c r="G38" s="10"/>
    </row>
    <row r="39" spans="1:7" ht="12.75">
      <c r="A39" s="40">
        <v>12</v>
      </c>
      <c r="B39" s="38" t="s">
        <v>376</v>
      </c>
      <c r="C39" s="38" t="s">
        <v>366</v>
      </c>
      <c r="D39" s="10" t="s">
        <v>413</v>
      </c>
      <c r="E39" s="10" t="s">
        <v>414</v>
      </c>
      <c r="F39" s="10" t="s">
        <v>215</v>
      </c>
      <c r="G39" s="10"/>
    </row>
    <row r="40" spans="1:7" ht="12.75">
      <c r="A40" s="40">
        <v>13</v>
      </c>
      <c r="B40" s="39" t="s">
        <v>390</v>
      </c>
      <c r="C40" s="39" t="s">
        <v>391</v>
      </c>
      <c r="D40" s="35" t="s">
        <v>367</v>
      </c>
      <c r="E40" s="35" t="s">
        <v>405</v>
      </c>
      <c r="F40" s="10" t="s">
        <v>364</v>
      </c>
      <c r="G40" s="10"/>
    </row>
    <row r="41" spans="1:7" ht="12.75">
      <c r="A41" s="40">
        <v>13</v>
      </c>
      <c r="B41" s="39" t="s">
        <v>385</v>
      </c>
      <c r="C41" s="39" t="s">
        <v>386</v>
      </c>
      <c r="D41" s="35" t="s">
        <v>387</v>
      </c>
      <c r="E41" s="10" t="s">
        <v>214</v>
      </c>
      <c r="F41" s="10" t="s">
        <v>184</v>
      </c>
      <c r="G41" s="10"/>
    </row>
    <row r="42" spans="1:7" ht="12.75">
      <c r="A42" s="40">
        <v>13</v>
      </c>
      <c r="B42" s="39" t="s">
        <v>388</v>
      </c>
      <c r="C42" s="39" t="s">
        <v>366</v>
      </c>
      <c r="D42" s="35" t="s">
        <v>367</v>
      </c>
      <c r="E42" s="35" t="s">
        <v>389</v>
      </c>
      <c r="F42" s="35" t="s">
        <v>184</v>
      </c>
      <c r="G42" s="10"/>
    </row>
    <row r="43" spans="1:7" ht="12.75">
      <c r="A43" s="40">
        <v>14</v>
      </c>
      <c r="B43" s="38" t="s">
        <v>216</v>
      </c>
      <c r="C43" s="38" t="s">
        <v>193</v>
      </c>
      <c r="D43" s="10" t="s">
        <v>217</v>
      </c>
      <c r="E43" s="10" t="s">
        <v>218</v>
      </c>
      <c r="F43" s="10" t="s">
        <v>215</v>
      </c>
      <c r="G43" s="10"/>
    </row>
    <row r="44" spans="1:7" ht="12.75">
      <c r="A44" s="40">
        <v>14</v>
      </c>
      <c r="B44" s="38" t="s">
        <v>219</v>
      </c>
      <c r="C44" s="38" t="s">
        <v>220</v>
      </c>
      <c r="D44" s="10" t="s">
        <v>221</v>
      </c>
      <c r="E44" s="10" t="s">
        <v>222</v>
      </c>
      <c r="F44" s="10" t="s">
        <v>215</v>
      </c>
      <c r="G44" s="10"/>
    </row>
    <row r="45" spans="1:7" ht="12.75">
      <c r="A45" s="40">
        <v>14</v>
      </c>
      <c r="B45" s="38" t="s">
        <v>223</v>
      </c>
      <c r="C45" s="38" t="s">
        <v>224</v>
      </c>
      <c r="D45" s="10" t="s">
        <v>225</v>
      </c>
      <c r="E45" s="10" t="s">
        <v>222</v>
      </c>
      <c r="F45" s="10" t="s">
        <v>215</v>
      </c>
      <c r="G45" s="10"/>
    </row>
    <row r="46" spans="1:7" ht="12.75">
      <c r="A46" s="40">
        <v>15</v>
      </c>
      <c r="B46" s="39" t="s">
        <v>382</v>
      </c>
      <c r="C46" s="39" t="s">
        <v>384</v>
      </c>
      <c r="D46" s="10" t="s">
        <v>392</v>
      </c>
      <c r="E46" s="35" t="s">
        <v>226</v>
      </c>
      <c r="F46" s="10" t="s">
        <v>364</v>
      </c>
      <c r="G46" s="10"/>
    </row>
    <row r="47" spans="1:7" ht="12.75">
      <c r="A47" s="40">
        <v>15</v>
      </c>
      <c r="B47" s="38" t="s">
        <v>227</v>
      </c>
      <c r="C47" s="38" t="s">
        <v>228</v>
      </c>
      <c r="D47" s="35" t="s">
        <v>229</v>
      </c>
      <c r="E47" s="10" t="s">
        <v>230</v>
      </c>
      <c r="F47" s="10" t="s">
        <v>364</v>
      </c>
      <c r="G47" s="10"/>
    </row>
    <row r="48" spans="1:7" ht="12.75">
      <c r="A48" s="40">
        <v>15</v>
      </c>
      <c r="B48" s="39" t="s">
        <v>366</v>
      </c>
      <c r="C48" s="39" t="s">
        <v>378</v>
      </c>
      <c r="D48" s="10" t="s">
        <v>231</v>
      </c>
      <c r="E48" s="10" t="s">
        <v>232</v>
      </c>
      <c r="F48" s="10" t="s">
        <v>364</v>
      </c>
      <c r="G48" s="10"/>
    </row>
    <row r="49" spans="1:7" ht="12.75">
      <c r="A49" s="40">
        <v>16</v>
      </c>
      <c r="B49" s="39" t="s">
        <v>235</v>
      </c>
      <c r="C49" s="39" t="s">
        <v>292</v>
      </c>
      <c r="D49" s="35" t="s">
        <v>424</v>
      </c>
      <c r="E49" s="35" t="s">
        <v>296</v>
      </c>
      <c r="F49" s="10" t="s">
        <v>184</v>
      </c>
      <c r="G49" s="10"/>
    </row>
    <row r="50" spans="1:7" ht="12.75">
      <c r="A50" s="40">
        <v>16</v>
      </c>
      <c r="B50" s="39" t="s">
        <v>235</v>
      </c>
      <c r="C50" s="39" t="s">
        <v>292</v>
      </c>
      <c r="D50" s="35" t="s">
        <v>425</v>
      </c>
      <c r="E50" s="35" t="s">
        <v>236</v>
      </c>
      <c r="F50" s="10" t="s">
        <v>184</v>
      </c>
      <c r="G50" s="10"/>
    </row>
    <row r="51" spans="1:7" ht="12.75">
      <c r="A51" s="40">
        <v>16</v>
      </c>
      <c r="B51" s="39" t="s">
        <v>228</v>
      </c>
      <c r="C51" s="39" t="s">
        <v>233</v>
      </c>
      <c r="D51" s="35" t="s">
        <v>424</v>
      </c>
      <c r="E51" s="35" t="s">
        <v>234</v>
      </c>
      <c r="F51" s="10" t="s">
        <v>184</v>
      </c>
      <c r="G51" s="10"/>
    </row>
    <row r="52" spans="1:7" ht="12.75">
      <c r="A52" s="40">
        <v>17</v>
      </c>
      <c r="B52" s="39" t="s">
        <v>223</v>
      </c>
      <c r="C52" s="38" t="s">
        <v>167</v>
      </c>
      <c r="D52" s="35" t="s">
        <v>237</v>
      </c>
      <c r="E52" s="35" t="s">
        <v>276</v>
      </c>
      <c r="F52" s="35" t="s">
        <v>297</v>
      </c>
      <c r="G52" s="10"/>
    </row>
    <row r="53" spans="1:7" ht="12.75">
      <c r="A53" s="40">
        <v>17</v>
      </c>
      <c r="B53" s="39" t="s">
        <v>238</v>
      </c>
      <c r="C53" s="39" t="s">
        <v>239</v>
      </c>
      <c r="D53" s="35" t="s">
        <v>240</v>
      </c>
      <c r="E53" s="35" t="s">
        <v>241</v>
      </c>
      <c r="F53" s="35" t="s">
        <v>297</v>
      </c>
      <c r="G53" s="10"/>
    </row>
    <row r="54" spans="1:7" ht="12.75">
      <c r="A54" s="40">
        <v>17</v>
      </c>
      <c r="B54" s="39" t="s">
        <v>210</v>
      </c>
      <c r="C54" s="38" t="s">
        <v>275</v>
      </c>
      <c r="D54" s="35" t="s">
        <v>242</v>
      </c>
      <c r="E54" s="10" t="s">
        <v>408</v>
      </c>
      <c r="F54" s="35" t="s">
        <v>297</v>
      </c>
      <c r="G54" s="10"/>
    </row>
    <row r="55" spans="1:7" ht="12.75">
      <c r="A55" s="40">
        <v>18</v>
      </c>
      <c r="B55" s="39" t="s">
        <v>270</v>
      </c>
      <c r="C55" s="39" t="s">
        <v>280</v>
      </c>
      <c r="D55" s="35" t="s">
        <v>288</v>
      </c>
      <c r="E55" s="35" t="s">
        <v>271</v>
      </c>
      <c r="F55" s="35" t="s">
        <v>215</v>
      </c>
      <c r="G55" s="10"/>
    </row>
    <row r="56" spans="1:7" ht="12.75">
      <c r="A56" s="40">
        <v>18</v>
      </c>
      <c r="B56" s="39" t="s">
        <v>272</v>
      </c>
      <c r="C56" s="39" t="s">
        <v>280</v>
      </c>
      <c r="D56" s="35" t="s">
        <v>288</v>
      </c>
      <c r="E56" s="35" t="s">
        <v>289</v>
      </c>
      <c r="F56" s="35" t="s">
        <v>215</v>
      </c>
      <c r="G56" s="10"/>
    </row>
    <row r="57" spans="1:6" s="10" customFormat="1" ht="12.75">
      <c r="A57" s="40">
        <v>18</v>
      </c>
      <c r="B57" s="39" t="s">
        <v>313</v>
      </c>
      <c r="C57" s="39" t="s">
        <v>314</v>
      </c>
      <c r="D57" s="35" t="s">
        <v>315</v>
      </c>
      <c r="E57" s="10" t="s">
        <v>394</v>
      </c>
      <c r="F57" s="35" t="s">
        <v>215</v>
      </c>
    </row>
    <row r="58" spans="1:7" ht="12.75">
      <c r="A58" s="40">
        <v>19</v>
      </c>
      <c r="B58" s="39" t="s">
        <v>412</v>
      </c>
      <c r="C58" s="39" t="s">
        <v>384</v>
      </c>
      <c r="D58" s="10" t="s">
        <v>419</v>
      </c>
      <c r="E58" s="10" t="s">
        <v>418</v>
      </c>
      <c r="F58" s="10" t="s">
        <v>364</v>
      </c>
      <c r="G58" s="10"/>
    </row>
    <row r="59" spans="1:7" ht="12.75">
      <c r="A59" s="40">
        <v>19</v>
      </c>
      <c r="B59" s="39" t="s">
        <v>402</v>
      </c>
      <c r="C59" s="39" t="s">
        <v>402</v>
      </c>
      <c r="D59" s="35" t="s">
        <v>423</v>
      </c>
      <c r="E59" s="10" t="s">
        <v>420</v>
      </c>
      <c r="F59" s="10" t="s">
        <v>364</v>
      </c>
      <c r="G59" s="10"/>
    </row>
    <row r="60" spans="1:7" ht="12.75">
      <c r="A60" s="40">
        <v>19</v>
      </c>
      <c r="B60" s="39" t="s">
        <v>402</v>
      </c>
      <c r="C60" s="39" t="s">
        <v>402</v>
      </c>
      <c r="D60" s="35" t="s">
        <v>423</v>
      </c>
      <c r="E60" s="10" t="s">
        <v>421</v>
      </c>
      <c r="F60" s="10" t="s">
        <v>364</v>
      </c>
      <c r="G60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HOSPITAL</dc:creator>
  <cp:keywords/>
  <dc:description/>
  <cp:lastModifiedBy>CARLOS</cp:lastModifiedBy>
  <cp:lastPrinted>2017-05-03T19:32:28Z</cp:lastPrinted>
  <dcterms:created xsi:type="dcterms:W3CDTF">2017-03-10T19:30:08Z</dcterms:created>
  <dcterms:modified xsi:type="dcterms:W3CDTF">2017-05-04T05:11:57Z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