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<sst xmlns="http://schemas.openxmlformats.org/spreadsheetml/2006/main" count="449" uniqueCount="248">
  <si>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</si>
  <si>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</si>
  <si>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</si>
  <si>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</si>
  <si>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</si>
  <si>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</si>
  <si>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</si>
  <si>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</si>
  <si>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</si>
  <si>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</si>
  <si>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</si>
  <si>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</si>
  <si>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</si>
  <si>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</si>
  <si>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</si>
  <si>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</si>
  <si>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</si>
  <si>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</si>
  <si>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</si>
  <si>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</si>
  <si>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</si>
  <si>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</si>
  <si>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</si>
  <si>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</si>
  <si>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</si>
  <si>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</si>
  <si>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</si>
  <si>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</si>
  <si>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</si>
  <si>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</si>
  <si>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</si>
  <si>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</si>
  <si>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</si>
  <si>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</si>
  <si>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</si>
  <si>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</si>
  <si>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</si>
  <si>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</si>
  <si>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</si>
  <si>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</si>
  <si>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</si>
  <si>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</si>
  <si>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</si>
  <si>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</si>
  <si>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</si>
  <si>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</si>
  <si>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</si>
  <si>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</si>
  <si>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</si>
  <si>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</si>
  <si>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</si>
  <si>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</si>
  <si>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</si>
  <si>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</si>
  <si>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</si>
  <si>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</si>
  <si>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</si>
  <si>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</si>
  <si>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</si>
  <si>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</si>
  <si>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</si>
  <si>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</si>
  <si>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</si>
  <si>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</si>
  <si>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</si>
  <si>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</si>
  <si>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</si>
  <si>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</si>
  <si>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</si>
  <si>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</si>
  <si>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</si>
  <si>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</si>
  <si>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</si>
  <si>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</si>
  <si>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</si>
  <si>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</si>
  <si>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</si>
  <si>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</si>
  <si>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</si>
  <si>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</si>
  <si>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</si>
  <si>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</si>
  <si>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</si>
  <si>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</si>
  <si>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</si>
  <si>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</si>
  <si>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</si>
  <si>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</si>
  <si>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</si>
  <si>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</si>
  <si>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</si>
  <si>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</si>
  <si>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</si>
  <si>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</si>
  <si>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</si>
  <si>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</si>
  <si>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</si>
  <si>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</si>
  <si>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</si>
  <si>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</si>
  <si>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</si>
  <si>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</si>
  <si>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</si>
  <si>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</si>
  <si>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</si>
  <si>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</si>
  <si>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</si>
  <si>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</si>
  <si>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</si>
  <si>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</si>
  <si>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</si>
  <si>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</si>
  <si>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</si>
  <si>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</si>
  <si>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</si>
  <si>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</si>
  <si>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</si>
  <si>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</si>
  <si>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</si>
  <si>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</si>
  <si>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</si>
  <si>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</si>
  <si>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</si>
  <si>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</si>
  <si>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</si>
  <si>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</si>
  <si>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</si>
  <si>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</si>
  <si>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</si>
  <si>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</si>
  <si>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</si>
  <si>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</si>
  <si>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</si>
  <si>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</si>
  <si>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</si>
  <si>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</si>
  <si>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</si>
  <si>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</si>
  <si>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</si>
  <si>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</si>
  <si>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</si>
  <si>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</si>
  <si>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</si>
  <si>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</si>
  <si>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</si>
  <si>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</si>
  <si>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</si>
  <si>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</si>
  <si>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</si>
  <si>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</si>
  <si>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</si>
  <si>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</si>
  <si>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</si>
  <si>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</si>
  <si>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</si>
  <si>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</si>
  <si>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</si>
  <si>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</si>
  <si>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</si>
  <si>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</si>
  <si>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</si>
  <si>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</si>
  <si>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</si>
  <si>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</si>
  <si>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</si>
  <si>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</si>
  <si>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</si>
  <si>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</si>
  <si>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</si>
  <si>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</si>
  <si>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</si>
  <si>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</si>
  <si>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</si>
  <si>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</si>
  <si>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</si>
  <si>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</si>
  <si>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</si>
  <si>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</si>
  <si>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</si>
  <si>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</si>
  <si>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</si>
  <si>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</si>
  <si>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</si>
  <si>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</si>
  <si>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</si>
  <si>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</si>
  <si>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</si>
  <si>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</si>
  <si>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</si>
  <si>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</si>
  <si>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</si>
  <si>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</si>
  <si>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</si>
  <si>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</si>
  <si>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</si>
  <si>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</si>
  <si>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</si>
  <si>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</si>
  <si>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</si>
  <si>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</si>
  <si>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</si>
  <si>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</si>
  <si>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</si>
  <si>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</si>
  <si>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</si>
  <si>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</si>
  <si>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Indicadores de Calidad en Salud (INDICAS)</t>
  </si>
  <si>
    <t>No aplica</t>
  </si>
  <si>
    <t xml:space="preserve">Contar con un sistema integral de medición para el Sistema Nacional de Salud que integre evidencias de mejora de la calidad técnica, calidad percibida y calidad en la gestión adecuado a las necesidades de información y evaluación de líneas de acción del Sistema Integral de Calidad en Salud (SICALIDAD).
</t>
  </si>
  <si>
    <t>local, estatal, federal</t>
  </si>
  <si>
    <t>Hospital de la Madre y el Niño Guerrerense</t>
  </si>
  <si>
    <t>Usuarios del Hospital de la Madre y el Niño Guerrerense</t>
  </si>
  <si>
    <t>Opera todo el año</t>
  </si>
  <si>
    <t>Virginia</t>
  </si>
  <si>
    <t>Vera</t>
  </si>
  <si>
    <t>Leyva</t>
  </si>
  <si>
    <t>calidad.hmng@guerrerro.gob.mx</t>
  </si>
  <si>
    <t>Unidad de Calidad e Innovación</t>
  </si>
  <si>
    <t>Rene Juarez</t>
  </si>
  <si>
    <t>sin numero</t>
  </si>
  <si>
    <t>Cd. de los servicios</t>
  </si>
  <si>
    <t>0001</t>
  </si>
  <si>
    <t>Chilpancingo</t>
  </si>
  <si>
    <t>de 8 a 14:00 horas de lunes a viernes</t>
  </si>
  <si>
    <t>Sistema Unificado de Gestión (SUG)</t>
  </si>
  <si>
    <t xml:space="preserve">Incrementar con transparencia la capacidad resolutiva de los establecimientos de atención médica en lo referente a las solciitudes de atención de los usuarios mediante el Sistema Unificado de Gestión para la tutela de derechos y consolidar la mejora en el establecimiento y la población que atiende. </t>
  </si>
  <si>
    <t>Aval ciudadano</t>
  </si>
  <si>
    <t>Ninguno</t>
  </si>
  <si>
    <t xml:space="preserve">El Aval Ciudadano realizo tres monitoreos de trato digno en los servicios de: urgencias, consulta  externa y hospitalización, con un resultado por arriba del estándar (90%), enero-abril con resultado de 96% , mayo-agosto 94% .  
</t>
  </si>
  <si>
    <t xml:space="preserve">Se depositaron  en el buzón de atención al usuario: felicitaciones 53 (33%) ,  quejas 95 (59%) y sugerencias 12 (7.5%).   Mensualmente se publica en el tablero SUG esta información
</t>
  </si>
  <si>
    <t xml:space="preserve">El Aval Ciudadano realizo tres monitoreos de trato digno en los servicios de: urgencias, consulta  externa y hospitalización, con un resultado por arriba del estándar (90%), enero-abril con resultado de 98% , mayo-agosto 96%, septiembre diciembre 97% .  
</t>
  </si>
  <si>
    <t>El Sistema Nacional de Indicadores de Calidad en Salud (INDICAS) es una herramienta que permite registrar y monitorear indicadores de calidad en las unidades de los servicios de salud</t>
  </si>
  <si>
    <t xml:space="preserve">Realizar el levantamiento de encuestas. 
Registrar la información en el Sistema INDICAS. 
Analizar la información. 
Definir e implantar acciones de mejora. 
Evaluar las acciones de mejora. 
Publicar los resultados de las acciones de mejora implantadas. 
</t>
  </si>
  <si>
    <t>Atención, registro, priorización y  clasificación, investigación, resolución             notificación</t>
  </si>
  <si>
    <t>No se recibe apoyo económico</t>
  </si>
  <si>
    <t>Enero diciembre</t>
  </si>
  <si>
    <t xml:space="preserve">Se depositaron  en el buzón de atención al usuario: felicitaciones 71 (43%) ,  quejas 88 (53%) y sugerencias 7 (4%). De las  88 Quejas,   Mensualmente se publica en el tablero SUG esta información
</t>
  </si>
  <si>
    <t xml:space="preserve">                                                            1.  Contribuir a generar transparencia de la información y resultados en materia de trato digno emitidos por las instituciones de salud.                 2. Participar con autoridades y personal de salud en la toma de decisiones, para mejorar el trato digno en las instituciones públicas de salud.   3.  Contribuir a mejorar la confianza del paciente y la ciudadanía en las instituciones de salud.   
</t>
  </si>
  <si>
    <t>01</t>
  </si>
  <si>
    <t xml:space="preserve">(747)   49 4 93 63
          Ext. 2009
</t>
  </si>
  <si>
    <t>El Aval Ciudadano es el representante de la sociedad civil con el fin de avalar las acciones que realizan las instituciones del Sector, para ayudar a mejorar el trato digno en los servicios que se brinda a los usuarios</t>
  </si>
  <si>
    <t>Los resultados de trato digno resultarón dentro del estandar.</t>
  </si>
  <si>
    <t>Se establecieron 3 cartas compromiso a las que da seguimiento el aval ciudadano</t>
  </si>
  <si>
    <t xml:space="preserve">  Realizar programación de levantamiento de encuestas. evantamiento de encuestas. Analisis de encuestas.  Establecer acciones de mejora con los directivos. Publicación de resultados</t>
  </si>
  <si>
    <t>El SUG contiene los lineamientos para establecer  los mecanismos para  presentar una realimentación al sistema o describa su experiencia mediante una queja, reclamación, sugerencia o solicitud de gestión  de servicios que le fueron otorgados.</t>
  </si>
  <si>
    <t>Se toma el compromiso con el director médico y administrativo, analizar y tomar acciones correctivas de las quejas recurrentes.</t>
  </si>
  <si>
    <t xml:space="preserve">Los resultados muestran que estamos dentro del estandar en trato digno, en el  cuatrimestre septiembre diciembre 2015 obtuvimos  trato digno en urgencias (96.8%) , tiempo de espera en urgencias (6 min), trato digno en consulta externa (95.3%), tiempo de espera en consulta externa (13 min), trato digno de enfermeria (98.3%), </t>
  </si>
  <si>
    <t xml:space="preserve">Los resultados reflejan que estamos arriba del estandar en trato digno. En el cuatrimestre mayo agosto 2016 obtuvimos los siguientes resultados trato digno en urgencias (97.1%) , tiempo de espera en urgencias (10.8 min), trato digno en consulta externa (95.5%), tiempo de espera en consulta externa (20.2 min), trato digno de enfermeria (97.3%).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</si>
</sst>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idad.hmng@guerrerro.gob.mx" TargetMode="External" /><Relationship Id="rId2" Type="http://schemas.openxmlformats.org/officeDocument/2006/relationships/hyperlink" Target="mailto:calidad.hmng@guerrerro.gob.mx" TargetMode="External" /><Relationship Id="rId3" Type="http://schemas.openxmlformats.org/officeDocument/2006/relationships/hyperlink" Target="mailto:calidad.hmng@guerrerro.gob.mx" TargetMode="External" /><Relationship Id="rId4" Type="http://schemas.openxmlformats.org/officeDocument/2006/relationships/hyperlink" Target="mailto:calidad.hmng@guerrerro.gob.mx" TargetMode="External" /><Relationship Id="rId5" Type="http://schemas.openxmlformats.org/officeDocument/2006/relationships/hyperlink" Target="mailto:calidad.hmng@guerrerro.gob.mx" TargetMode="External" /><Relationship Id="rId6" Type="http://schemas.openxmlformats.org/officeDocument/2006/relationships/hyperlink" Target="mailto:calidad.hmng@guerrerro.gob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E3">
      <selection activeCell="AN10" sqref="AN10"/>
    </sheetView>
  </sheetViews>
  <sheetFormatPr defaultColWidth="9.140625" defaultRowHeight="12.75"/>
  <cols>
    <col min="1" max="2" width="19.57421875" style="0" customWidth="1"/>
    <col min="3" max="3" width="54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47.28125" style="0" customWidth="1"/>
    <col min="8" max="8" width="32.00390625" style="0" customWidth="1"/>
    <col min="9" max="9" width="20.00390625" style="0" customWidth="1"/>
    <col min="10" max="10" width="21.8515625" style="0" customWidth="1"/>
    <col min="11" max="11" width="28.8515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33.71093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6.28125" style="0" customWidth="1"/>
    <col min="45" max="45" width="10.57421875" style="0" customWidth="1"/>
  </cols>
  <sheetData>
    <row r="1" ht="11.25" customHeight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s="12" customFormat="1" ht="153">
      <c r="A8" s="5">
        <v>2016</v>
      </c>
      <c r="B8" s="3" t="s">
        <v>235</v>
      </c>
      <c r="C8" s="3" t="s">
        <v>206</v>
      </c>
      <c r="D8" s="3">
        <v>0</v>
      </c>
      <c r="E8" s="3" t="s">
        <v>207</v>
      </c>
      <c r="F8" s="3" t="s">
        <v>227</v>
      </c>
      <c r="G8" s="3" t="s">
        <v>247</v>
      </c>
      <c r="H8" s="3" t="s">
        <v>231</v>
      </c>
      <c r="I8" s="8">
        <v>42370</v>
      </c>
      <c r="J8" s="8">
        <v>42735</v>
      </c>
      <c r="K8" s="3" t="s">
        <v>208</v>
      </c>
      <c r="L8" s="3" t="s">
        <v>209</v>
      </c>
      <c r="M8" s="3" t="s">
        <v>210</v>
      </c>
      <c r="N8" s="9" t="s">
        <v>241</v>
      </c>
      <c r="O8" s="3" t="s">
        <v>211</v>
      </c>
      <c r="P8" s="3" t="s">
        <v>232</v>
      </c>
      <c r="Q8" s="11" t="s">
        <v>1</v>
      </c>
      <c r="R8" s="3">
        <v>0</v>
      </c>
      <c r="S8" s="3" t="s">
        <v>212</v>
      </c>
      <c r="T8" s="3"/>
      <c r="U8" s="3" t="s">
        <v>213</v>
      </c>
      <c r="V8" s="3" t="s">
        <v>214</v>
      </c>
      <c r="W8" s="3" t="s">
        <v>215</v>
      </c>
      <c r="X8" s="4" t="s">
        <v>216</v>
      </c>
      <c r="Y8" s="3" t="s">
        <v>217</v>
      </c>
      <c r="Z8" s="5" t="s">
        <v>4</v>
      </c>
      <c r="AA8" s="5" t="s">
        <v>218</v>
      </c>
      <c r="AB8" s="5" t="s">
        <v>219</v>
      </c>
      <c r="AC8" s="5" t="s">
        <v>219</v>
      </c>
      <c r="AD8" s="5" t="s">
        <v>48</v>
      </c>
      <c r="AE8" s="5" t="s">
        <v>220</v>
      </c>
      <c r="AF8" s="10" t="s">
        <v>221</v>
      </c>
      <c r="AG8" s="5" t="s">
        <v>222</v>
      </c>
      <c r="AH8" s="13" t="s">
        <v>238</v>
      </c>
      <c r="AI8" s="5" t="s">
        <v>222</v>
      </c>
      <c r="AJ8" s="5">
        <v>12</v>
      </c>
      <c r="AK8" s="5" t="s">
        <v>75</v>
      </c>
      <c r="AL8" s="5">
        <v>39074</v>
      </c>
      <c r="AM8" s="3" t="s">
        <v>239</v>
      </c>
      <c r="AN8" s="3" t="s">
        <v>223</v>
      </c>
      <c r="AO8" s="6">
        <v>42740</v>
      </c>
      <c r="AP8" s="3" t="s">
        <v>217</v>
      </c>
      <c r="AQ8" s="3">
        <v>2017</v>
      </c>
      <c r="AR8" s="6">
        <v>42740</v>
      </c>
      <c r="AS8" s="3" t="s">
        <v>234</v>
      </c>
    </row>
    <row r="9" spans="1:45" s="12" customFormat="1" ht="123" customHeight="1">
      <c r="A9" s="5">
        <v>2016</v>
      </c>
      <c r="B9" s="3" t="s">
        <v>235</v>
      </c>
      <c r="C9" s="7" t="s">
        <v>224</v>
      </c>
      <c r="D9" s="3">
        <v>0</v>
      </c>
      <c r="E9" s="3" t="s">
        <v>207</v>
      </c>
      <c r="F9" s="3" t="s">
        <v>227</v>
      </c>
      <c r="G9" s="3" t="s">
        <v>236</v>
      </c>
      <c r="H9" s="3" t="s">
        <v>244</v>
      </c>
      <c r="I9" s="8">
        <v>42370</v>
      </c>
      <c r="J9" s="8">
        <v>42735</v>
      </c>
      <c r="K9" s="3" t="s">
        <v>225</v>
      </c>
      <c r="L9" s="3" t="s">
        <v>209</v>
      </c>
      <c r="M9" s="3" t="s">
        <v>210</v>
      </c>
      <c r="N9" s="3" t="s">
        <v>245</v>
      </c>
      <c r="O9" s="3" t="s">
        <v>211</v>
      </c>
      <c r="P9" s="3" t="s">
        <v>233</v>
      </c>
      <c r="Q9" s="11" t="s">
        <v>1</v>
      </c>
      <c r="R9" s="3">
        <v>0</v>
      </c>
      <c r="S9" s="3" t="s">
        <v>212</v>
      </c>
      <c r="T9" s="5"/>
      <c r="U9" s="3" t="s">
        <v>213</v>
      </c>
      <c r="V9" s="3" t="s">
        <v>214</v>
      </c>
      <c r="W9" s="3" t="s">
        <v>215</v>
      </c>
      <c r="X9" s="4" t="s">
        <v>216</v>
      </c>
      <c r="Y9" s="3" t="s">
        <v>217</v>
      </c>
      <c r="Z9" s="5" t="s">
        <v>4</v>
      </c>
      <c r="AA9" s="5" t="s">
        <v>218</v>
      </c>
      <c r="AB9" s="5" t="s">
        <v>219</v>
      </c>
      <c r="AC9" s="5" t="s">
        <v>219</v>
      </c>
      <c r="AD9" s="5" t="s">
        <v>48</v>
      </c>
      <c r="AE9" s="5" t="s">
        <v>220</v>
      </c>
      <c r="AF9" s="10" t="s">
        <v>221</v>
      </c>
      <c r="AG9" s="5" t="s">
        <v>222</v>
      </c>
      <c r="AH9" s="13" t="s">
        <v>238</v>
      </c>
      <c r="AI9" s="5" t="s">
        <v>222</v>
      </c>
      <c r="AJ9" s="5">
        <v>12</v>
      </c>
      <c r="AK9" s="5" t="s">
        <v>75</v>
      </c>
      <c r="AL9" s="5">
        <v>39074</v>
      </c>
      <c r="AM9" s="3" t="s">
        <v>239</v>
      </c>
      <c r="AN9" s="3" t="s">
        <v>223</v>
      </c>
      <c r="AO9" s="6">
        <v>42740</v>
      </c>
      <c r="AP9" s="3" t="s">
        <v>217</v>
      </c>
      <c r="AQ9" s="3">
        <v>2017</v>
      </c>
      <c r="AR9" s="6">
        <v>42740</v>
      </c>
      <c r="AS9" s="3" t="s">
        <v>234</v>
      </c>
    </row>
    <row r="10" spans="1:45" s="12" customFormat="1" ht="321.75" customHeight="1">
      <c r="A10" s="5">
        <v>2016</v>
      </c>
      <c r="B10" s="3" t="s">
        <v>235</v>
      </c>
      <c r="C10" s="7" t="s">
        <v>226</v>
      </c>
      <c r="D10" s="3">
        <v>0</v>
      </c>
      <c r="E10" s="3" t="s">
        <v>207</v>
      </c>
      <c r="F10" s="3" t="s">
        <v>227</v>
      </c>
      <c r="G10" s="3" t="s">
        <v>228</v>
      </c>
      <c r="H10" s="3" t="s">
        <v>240</v>
      </c>
      <c r="I10" s="8">
        <v>42370</v>
      </c>
      <c r="J10" s="8">
        <v>42735</v>
      </c>
      <c r="K10" s="7" t="s">
        <v>237</v>
      </c>
      <c r="L10" s="3" t="s">
        <v>209</v>
      </c>
      <c r="M10" s="3" t="s">
        <v>210</v>
      </c>
      <c r="N10" s="9" t="s">
        <v>242</v>
      </c>
      <c r="O10" s="3" t="s">
        <v>211</v>
      </c>
      <c r="P10" s="7" t="s">
        <v>243</v>
      </c>
      <c r="Q10" s="11" t="s">
        <v>1</v>
      </c>
      <c r="R10" s="3">
        <v>0</v>
      </c>
      <c r="S10" s="3" t="s">
        <v>212</v>
      </c>
      <c r="T10" s="5"/>
      <c r="U10" s="3" t="s">
        <v>213</v>
      </c>
      <c r="V10" s="3" t="s">
        <v>214</v>
      </c>
      <c r="W10" s="3" t="s">
        <v>215</v>
      </c>
      <c r="X10" s="4" t="s">
        <v>216</v>
      </c>
      <c r="Y10" s="3" t="s">
        <v>217</v>
      </c>
      <c r="Z10" s="5" t="s">
        <v>4</v>
      </c>
      <c r="AA10" s="5" t="s">
        <v>218</v>
      </c>
      <c r="AB10" s="5" t="s">
        <v>219</v>
      </c>
      <c r="AC10" s="5" t="s">
        <v>219</v>
      </c>
      <c r="AD10" s="5" t="s">
        <v>48</v>
      </c>
      <c r="AE10" s="5" t="s">
        <v>220</v>
      </c>
      <c r="AF10" s="10" t="s">
        <v>221</v>
      </c>
      <c r="AG10" s="5" t="s">
        <v>222</v>
      </c>
      <c r="AH10" s="13" t="s">
        <v>238</v>
      </c>
      <c r="AI10" s="5" t="s">
        <v>222</v>
      </c>
      <c r="AJ10" s="5">
        <v>12</v>
      </c>
      <c r="AK10" s="5" t="s">
        <v>75</v>
      </c>
      <c r="AL10" s="5">
        <v>39074</v>
      </c>
      <c r="AM10" s="3" t="s">
        <v>239</v>
      </c>
      <c r="AN10" s="3" t="s">
        <v>223</v>
      </c>
      <c r="AO10" s="6">
        <v>42740</v>
      </c>
      <c r="AP10" s="3" t="s">
        <v>217</v>
      </c>
      <c r="AQ10" s="3">
        <v>2017</v>
      </c>
      <c r="AR10" s="6">
        <v>42740</v>
      </c>
      <c r="AS10" s="3" t="s">
        <v>234</v>
      </c>
    </row>
    <row r="11" spans="1:45" s="12" customFormat="1" ht="153">
      <c r="A11" s="5">
        <v>2015</v>
      </c>
      <c r="B11" s="3" t="s">
        <v>235</v>
      </c>
      <c r="C11" s="3" t="s">
        <v>206</v>
      </c>
      <c r="D11" s="3">
        <v>0</v>
      </c>
      <c r="E11" s="3" t="s">
        <v>207</v>
      </c>
      <c r="F11" s="3" t="s">
        <v>227</v>
      </c>
      <c r="G11" s="3" t="s">
        <v>246</v>
      </c>
      <c r="H11" s="3" t="s">
        <v>231</v>
      </c>
      <c r="I11" s="8">
        <v>42370</v>
      </c>
      <c r="J11" s="8">
        <v>42735</v>
      </c>
      <c r="K11" s="3" t="s">
        <v>208</v>
      </c>
      <c r="L11" s="3" t="s">
        <v>209</v>
      </c>
      <c r="M11" s="3" t="s">
        <v>210</v>
      </c>
      <c r="N11" s="9" t="s">
        <v>241</v>
      </c>
      <c r="O11" s="3" t="s">
        <v>211</v>
      </c>
      <c r="P11" s="3" t="s">
        <v>232</v>
      </c>
      <c r="Q11" s="11" t="s">
        <v>1</v>
      </c>
      <c r="R11" s="3">
        <v>0</v>
      </c>
      <c r="S11" s="3" t="s">
        <v>212</v>
      </c>
      <c r="T11" s="3"/>
      <c r="U11" s="3" t="s">
        <v>213</v>
      </c>
      <c r="V11" s="3" t="s">
        <v>214</v>
      </c>
      <c r="W11" s="3" t="s">
        <v>215</v>
      </c>
      <c r="X11" s="4" t="s">
        <v>216</v>
      </c>
      <c r="Y11" s="3" t="s">
        <v>217</v>
      </c>
      <c r="Z11" s="5" t="s">
        <v>4</v>
      </c>
      <c r="AA11" s="5" t="s">
        <v>218</v>
      </c>
      <c r="AB11" s="5" t="s">
        <v>219</v>
      </c>
      <c r="AC11" s="5" t="s">
        <v>219</v>
      </c>
      <c r="AD11" s="5" t="s">
        <v>48</v>
      </c>
      <c r="AE11" s="5" t="s">
        <v>220</v>
      </c>
      <c r="AF11" s="10" t="s">
        <v>221</v>
      </c>
      <c r="AG11" s="5" t="s">
        <v>222</v>
      </c>
      <c r="AH11" s="13" t="s">
        <v>238</v>
      </c>
      <c r="AI11" s="5" t="s">
        <v>222</v>
      </c>
      <c r="AJ11" s="5">
        <v>12</v>
      </c>
      <c r="AK11" s="5" t="s">
        <v>75</v>
      </c>
      <c r="AL11" s="5">
        <v>39074</v>
      </c>
      <c r="AM11" s="3" t="s">
        <v>239</v>
      </c>
      <c r="AN11" s="3" t="s">
        <v>223</v>
      </c>
      <c r="AO11" s="6">
        <v>42740</v>
      </c>
      <c r="AP11" s="3" t="s">
        <v>217</v>
      </c>
      <c r="AQ11" s="3">
        <v>2017</v>
      </c>
      <c r="AR11" s="6">
        <v>42740</v>
      </c>
      <c r="AS11" s="3" t="s">
        <v>234</v>
      </c>
    </row>
    <row r="12" spans="1:45" s="12" customFormat="1" ht="127.5">
      <c r="A12" s="5">
        <v>2015</v>
      </c>
      <c r="B12" s="3" t="s">
        <v>235</v>
      </c>
      <c r="C12" s="7" t="s">
        <v>224</v>
      </c>
      <c r="D12" s="3">
        <v>0</v>
      </c>
      <c r="E12" s="3" t="s">
        <v>207</v>
      </c>
      <c r="F12" s="3" t="s">
        <v>227</v>
      </c>
      <c r="G12" s="3" t="s">
        <v>229</v>
      </c>
      <c r="H12" s="3" t="s">
        <v>244</v>
      </c>
      <c r="I12" s="8">
        <v>42370</v>
      </c>
      <c r="J12" s="8">
        <v>42735</v>
      </c>
      <c r="K12" s="3" t="s">
        <v>225</v>
      </c>
      <c r="L12" s="3" t="s">
        <v>209</v>
      </c>
      <c r="M12" s="3" t="s">
        <v>210</v>
      </c>
      <c r="N12" s="3" t="s">
        <v>245</v>
      </c>
      <c r="O12" s="3" t="s">
        <v>211</v>
      </c>
      <c r="P12" s="3" t="s">
        <v>233</v>
      </c>
      <c r="Q12" s="11" t="s">
        <v>1</v>
      </c>
      <c r="R12" s="3">
        <v>0</v>
      </c>
      <c r="S12" s="3" t="s">
        <v>212</v>
      </c>
      <c r="T12" s="5"/>
      <c r="U12" s="3" t="s">
        <v>213</v>
      </c>
      <c r="V12" s="3" t="s">
        <v>214</v>
      </c>
      <c r="W12" s="3" t="s">
        <v>215</v>
      </c>
      <c r="X12" s="4" t="s">
        <v>216</v>
      </c>
      <c r="Y12" s="3" t="s">
        <v>217</v>
      </c>
      <c r="Z12" s="5" t="s">
        <v>4</v>
      </c>
      <c r="AA12" s="5" t="s">
        <v>218</v>
      </c>
      <c r="AB12" s="5" t="s">
        <v>219</v>
      </c>
      <c r="AC12" s="5" t="s">
        <v>219</v>
      </c>
      <c r="AD12" s="5" t="s">
        <v>48</v>
      </c>
      <c r="AE12" s="5" t="s">
        <v>220</v>
      </c>
      <c r="AF12" s="10" t="s">
        <v>221</v>
      </c>
      <c r="AG12" s="5" t="s">
        <v>222</v>
      </c>
      <c r="AH12" s="13" t="s">
        <v>238</v>
      </c>
      <c r="AI12" s="5" t="s">
        <v>222</v>
      </c>
      <c r="AJ12" s="5">
        <v>12</v>
      </c>
      <c r="AK12" s="5" t="s">
        <v>75</v>
      </c>
      <c r="AL12" s="5">
        <v>39074</v>
      </c>
      <c r="AM12" s="3" t="s">
        <v>239</v>
      </c>
      <c r="AN12" s="3" t="s">
        <v>223</v>
      </c>
      <c r="AO12" s="6">
        <v>42740</v>
      </c>
      <c r="AP12" s="3" t="s">
        <v>217</v>
      </c>
      <c r="AQ12" s="3">
        <v>2017</v>
      </c>
      <c r="AR12" s="6">
        <v>42740</v>
      </c>
      <c r="AS12" s="3" t="s">
        <v>234</v>
      </c>
    </row>
    <row r="13" spans="1:45" s="12" customFormat="1" ht="321.75" customHeight="1">
      <c r="A13" s="5">
        <v>2015</v>
      </c>
      <c r="B13" s="3" t="s">
        <v>235</v>
      </c>
      <c r="C13" s="7" t="s">
        <v>226</v>
      </c>
      <c r="D13" s="3">
        <v>0</v>
      </c>
      <c r="E13" s="3" t="s">
        <v>207</v>
      </c>
      <c r="F13" s="3" t="s">
        <v>227</v>
      </c>
      <c r="G13" s="3" t="s">
        <v>230</v>
      </c>
      <c r="H13" s="3" t="s">
        <v>240</v>
      </c>
      <c r="I13" s="8">
        <v>42370</v>
      </c>
      <c r="J13" s="8">
        <v>42735</v>
      </c>
      <c r="K13" s="7" t="s">
        <v>237</v>
      </c>
      <c r="L13" s="3" t="s">
        <v>209</v>
      </c>
      <c r="M13" s="3" t="s">
        <v>210</v>
      </c>
      <c r="N13" s="9" t="s">
        <v>242</v>
      </c>
      <c r="O13" s="3" t="s">
        <v>211</v>
      </c>
      <c r="P13" s="7" t="s">
        <v>243</v>
      </c>
      <c r="Q13" s="11" t="s">
        <v>1</v>
      </c>
      <c r="R13" s="3">
        <v>0</v>
      </c>
      <c r="S13" s="3" t="s">
        <v>212</v>
      </c>
      <c r="T13" s="5"/>
      <c r="U13" s="3" t="s">
        <v>213</v>
      </c>
      <c r="V13" s="3" t="s">
        <v>214</v>
      </c>
      <c r="W13" s="3" t="s">
        <v>215</v>
      </c>
      <c r="X13" s="4" t="s">
        <v>216</v>
      </c>
      <c r="Y13" s="3" t="s">
        <v>217</v>
      </c>
      <c r="Z13" s="5" t="s">
        <v>4</v>
      </c>
      <c r="AA13" s="5" t="s">
        <v>218</v>
      </c>
      <c r="AB13" s="5" t="s">
        <v>219</v>
      </c>
      <c r="AC13" s="5" t="s">
        <v>219</v>
      </c>
      <c r="AD13" s="5" t="s">
        <v>48</v>
      </c>
      <c r="AE13" s="5" t="s">
        <v>220</v>
      </c>
      <c r="AF13" s="10" t="s">
        <v>221</v>
      </c>
      <c r="AG13" s="5" t="s">
        <v>222</v>
      </c>
      <c r="AH13" s="13" t="s">
        <v>238</v>
      </c>
      <c r="AI13" s="5" t="s">
        <v>222</v>
      </c>
      <c r="AJ13" s="5">
        <v>12</v>
      </c>
      <c r="AK13" s="5" t="s">
        <v>75</v>
      </c>
      <c r="AL13" s="5">
        <v>39074</v>
      </c>
      <c r="AM13" s="3" t="s">
        <v>239</v>
      </c>
      <c r="AN13" s="3" t="s">
        <v>223</v>
      </c>
      <c r="AO13" s="6">
        <v>42740</v>
      </c>
      <c r="AP13" s="3" t="s">
        <v>217</v>
      </c>
      <c r="AQ13" s="3">
        <v>2017</v>
      </c>
      <c r="AR13" s="6">
        <v>42740</v>
      </c>
      <c r="AS13" s="3" t="s">
        <v>234</v>
      </c>
    </row>
  </sheetData>
  <sheetProtection/>
  <mergeCells count="1">
    <mergeCell ref="A6:AS6"/>
  </mergeCells>
  <dataValidations count="1">
    <dataValidation type="list" allowBlank="1" showInputMessage="1" showErrorMessage="1" sqref="Q8:Q13">
      <formula1>hidden1</formula1>
    </dataValidation>
  </dataValidations>
  <hyperlinks>
    <hyperlink ref="X8" r:id="rId1" display="calidad.hmng@guerrerro.gob.mx"/>
    <hyperlink ref="X9" r:id="rId2" display="calidad.hmng@guerrerro.gob.mx"/>
    <hyperlink ref="X10" r:id="rId3" display="calidad.hmng@guerrerro.gob.mx"/>
    <hyperlink ref="X11" r:id="rId4" display="calidad.hmng@guerrerro.gob.mx"/>
    <hyperlink ref="X12" r:id="rId5" display="calidad.hmng@guerrerro.gob.mx"/>
    <hyperlink ref="X13" r:id="rId6" display="calidad.hmng@guerrerro.gob.mx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NERE2009</cp:lastModifiedBy>
  <dcterms:modified xsi:type="dcterms:W3CDTF">2017-04-21T20:18:13Z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