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1"/>
  </bookViews>
  <sheets>
    <sheet name="Reporte de Formatos" sheetId="1" r:id="rId1"/>
    <sheet name="Tabla_225684" sheetId="2" r:id="rId2"/>
    <sheet name="Hidden_1_Tabla_225684" sheetId="3" r:id="rId3"/>
    <sheet name="Hidden_2_Tabla_225684" sheetId="4" r:id="rId4"/>
    <sheet name="Hidden_3_Tabla_225684" sheetId="5" r:id="rId5"/>
    <sheet name="Tabla_225686" sheetId="6" r:id="rId6"/>
    <sheet name="Tabla_225685" sheetId="7" r:id="rId7"/>
  </sheets>
  <externalReferences>
    <externalReference r:id="rId10"/>
  </externalReferences>
  <definedNames>
    <definedName name="Hidden_1_Tabla_2214363">'[1]Hidden_1_Tabla_221436'!$A$1:$A$26</definedName>
    <definedName name="Hidden_1_Tabla_2256842">'Hidden_1_Tabla_225684'!$A$1:$A$26</definedName>
    <definedName name="Hidden_2_Tabla_2214367">'[1]Hidden_2_Tabla_221436'!$A$1:$A$41</definedName>
    <definedName name="Hidden_2_Tabla_2256846">'Hidden_2_Tabla_225684'!$A$1:$A$41</definedName>
    <definedName name="Hidden_3_Tabla_22143614">'[1]Hidden_3_Tabla_221436'!$A$1:$A$32</definedName>
    <definedName name="Hidden_3_Tabla_22568412">'Hidden_3_Tabla_225684'!$A$1:$A$32</definedName>
  </definedNames>
  <calcPr calcId="0"/>
</workbook>
</file>

<file path=xl/sharedStrings.xml><?xml version="1.0" encoding="utf-8"?>
<sst xmlns="http://schemas.openxmlformats.org/spreadsheetml/2006/main" count="1163" uniqueCount="488">
  <si>
    <t>35435</t>
  </si>
  <si>
    <t>TÍTULO</t>
  </si>
  <si>
    <t>NOMBRE CORTO</t>
  </si>
  <si>
    <t>DESCRIPCIÓN</t>
  </si>
  <si>
    <t>Trámites que se realizan</t>
  </si>
  <si>
    <t>LTAIPEG81FXX.</t>
  </si>
  <si>
    <t>Los trámites, requisitos y formatos que ofrecen</t>
  </si>
  <si>
    <t>1</t>
  </si>
  <si>
    <t>2</t>
  </si>
  <si>
    <t>7</t>
  </si>
  <si>
    <t>10</t>
  </si>
  <si>
    <t>6</t>
  </si>
  <si>
    <t>4</t>
  </si>
  <si>
    <t>12</t>
  </si>
  <si>
    <t>13</t>
  </si>
  <si>
    <t>14</t>
  </si>
  <si>
    <t>225668</t>
  </si>
  <si>
    <t>225666</t>
  </si>
  <si>
    <t>225670</t>
  </si>
  <si>
    <t>225671</t>
  </si>
  <si>
    <t>225674</t>
  </si>
  <si>
    <t>225669</t>
  </si>
  <si>
    <t>225675</t>
  </si>
  <si>
    <t>225672</t>
  </si>
  <si>
    <t>225682</t>
  </si>
  <si>
    <t>225673</t>
  </si>
  <si>
    <t>225665</t>
  </si>
  <si>
    <t>225684</t>
  </si>
  <si>
    <t>225680</t>
  </si>
  <si>
    <t>225677</t>
  </si>
  <si>
    <t>225686</t>
  </si>
  <si>
    <t>225676</t>
  </si>
  <si>
    <t>225678</t>
  </si>
  <si>
    <t>225685</t>
  </si>
  <si>
    <t>225681</t>
  </si>
  <si>
    <t>225683</t>
  </si>
  <si>
    <t>225679</t>
  </si>
  <si>
    <t>225667</t>
  </si>
  <si>
    <t>225687</t>
  </si>
  <si>
    <t>225688</t>
  </si>
  <si>
    <t>225689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</si>
  <si>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</si>
  <si>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</si>
  <si>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</si>
  <si>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</si>
  <si>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</si>
  <si>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</si>
  <si>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</si>
  <si>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</si>
  <si>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</si>
  <si>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</si>
  <si>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</si>
  <si>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</si>
  <si>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Tabla_225684</t>
  </si>
  <si>
    <t>Costo</t>
  </si>
  <si>
    <t>Sustento legal para su cobro</t>
  </si>
  <si>
    <t>Lugares donde se efectúa el pago 
Tabla_225686</t>
  </si>
  <si>
    <t>Fundamento jurídico-administrativo del trámite</t>
  </si>
  <si>
    <t>Derechos del usuario</t>
  </si>
  <si>
    <t>Lugares para reportar presuntas anomalías 
Tabla_225685</t>
  </si>
  <si>
    <t>Hipervínculo información adicional del trámite</t>
  </si>
  <si>
    <t>Hipervínculo al sistema correspondiente</t>
  </si>
  <si>
    <t>Fecha de validación</t>
  </si>
  <si>
    <t>Área responsable de la información</t>
  </si>
  <si>
    <t>Año</t>
  </si>
  <si>
    <t>Fecha de actualización</t>
  </si>
  <si>
    <t>Nota</t>
  </si>
  <si>
    <t>9</t>
  </si>
  <si>
    <t>26755</t>
  </si>
  <si>
    <t>26756</t>
  </si>
  <si>
    <t>26757</t>
  </si>
  <si>
    <t>26758</t>
  </si>
  <si>
    <t>26759</t>
  </si>
  <si>
    <t>26760</t>
  </si>
  <si>
    <t>26761</t>
  </si>
  <si>
    <t>26762</t>
  </si>
  <si>
    <t>26763</t>
  </si>
  <si>
    <t>26764</t>
  </si>
  <si>
    <t>26765</t>
  </si>
  <si>
    <t>26766</t>
  </si>
  <si>
    <t>26767</t>
  </si>
  <si>
    <t>26768</t>
  </si>
  <si>
    <t>26769</t>
  </si>
  <si>
    <t>26770</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</si>
  <si>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</si>
  <si>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</si>
  <si>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</si>
  <si>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</si>
  <si>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</si>
  <si>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</si>
  <si>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</si>
  <si>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</si>
  <si>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</si>
  <si>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</si>
  <si>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</si>
  <si>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</si>
  <si>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</si>
  <si>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</si>
  <si>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</si>
  <si>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</si>
  <si>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</si>
  <si>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</si>
  <si>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</si>
  <si>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</si>
  <si>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</si>
  <si>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</si>
  <si>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</si>
  <si>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</si>
  <si>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</si>
  <si>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</si>
  <si>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</si>
  <si>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</si>
  <si>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</si>
  <si>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</si>
  <si>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</si>
  <si>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</si>
  <si>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</si>
  <si>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</si>
  <si>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</si>
  <si>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</si>
  <si>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</si>
  <si>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</si>
  <si>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</si>
  <si>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</si>
  <si>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</si>
  <si>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</si>
  <si>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</si>
  <si>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</si>
  <si>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</si>
  <si>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</si>
  <si>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</si>
  <si>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</si>
  <si>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</si>
  <si>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</si>
  <si>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</si>
  <si>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</si>
  <si>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</si>
  <si>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</si>
  <si>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</si>
  <si>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</si>
  <si>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</si>
  <si>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</si>
  <si>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</si>
  <si>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</si>
  <si>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</si>
  <si>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</si>
  <si>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</si>
  <si>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</si>
  <si>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</si>
  <si>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</si>
  <si>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</si>
  <si>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</si>
  <si>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</si>
  <si>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</si>
  <si>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</si>
  <si>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</si>
  <si>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</si>
  <si>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</si>
  <si>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</si>
  <si>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</si>
  <si>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</si>
  <si>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</si>
  <si>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</si>
  <si>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</si>
  <si>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</si>
  <si>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</si>
  <si>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</si>
  <si>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</si>
  <si>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</si>
  <si>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</si>
  <si>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</si>
  <si>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</si>
  <si>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</si>
  <si>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</si>
  <si>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</si>
  <si>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</si>
  <si>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</si>
  <si>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</si>
  <si>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</si>
  <si>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</si>
  <si>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</si>
  <si>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</si>
  <si>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</si>
  <si>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</si>
  <si>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</si>
  <si>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</si>
  <si>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</si>
  <si>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</si>
  <si>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</si>
  <si>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</si>
  <si>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</si>
  <si>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</si>
  <si>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</si>
  <si>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</si>
  <si>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</si>
  <si>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</si>
  <si>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</si>
  <si>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26780</t>
  </si>
  <si>
    <t>Lugares donde se efectúa el pago</t>
  </si>
  <si>
    <t>26771</t>
  </si>
  <si>
    <t>26772</t>
  </si>
  <si>
    <t>26773</t>
  </si>
  <si>
    <t>26774</t>
  </si>
  <si>
    <t>26775</t>
  </si>
  <si>
    <t>26776</t>
  </si>
  <si>
    <t>26777</t>
  </si>
  <si>
    <t>26778</t>
  </si>
  <si>
    <t>26779</t>
  </si>
  <si>
    <t>Teléfono, en su caso extensión</t>
  </si>
  <si>
    <t>Correo electrónico</t>
  </si>
  <si>
    <t>Número interior, en su caso</t>
  </si>
  <si>
    <t>Delegación o municipio</t>
  </si>
  <si>
    <t>Código postal</t>
  </si>
  <si>
    <t>Otros datos</t>
  </si>
  <si>
    <t>Módulo Atención y Orientación</t>
  </si>
  <si>
    <t>Unidad de Calidad e innovación</t>
  </si>
  <si>
    <t>Módulo de Atención y Orientación al Usuario de los Servicios de Salud</t>
  </si>
  <si>
    <t>Usuarios de los servicios médicos del HMNG.</t>
  </si>
  <si>
    <t>Garantizar la gestión efectiva de las solicitudes de atención (quejas, sugerencias, felicitaciones) de los usuarios para la tutela de derechos de los pacientes así como, la mejora continua de la calidad en la prestación del servicio de salud.</t>
  </si>
  <si>
    <t>Presencial</t>
  </si>
  <si>
    <t>Llenar el formato de solicitud de atención de manera física o electrónica en el siguiente link: http://187.191.84.167/sug/web/app.php</t>
  </si>
  <si>
    <t xml:space="preserve">Formato Unificado de Solicitud de Atención (FUSA) </t>
  </si>
  <si>
    <t>http://187.191.84.167/sug/web/app.php</t>
  </si>
  <si>
    <t xml:space="preserve">90 días en quejas ordinarias. Inmediato en las solicitudes de atención con gravedad </t>
  </si>
  <si>
    <t>La atención se aplica cuando la solicita el usuario</t>
  </si>
  <si>
    <t>No aplica</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</si>
  <si>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</si>
  <si>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</si>
  <si>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https://goo.gl/jO4qgN</t>
  </si>
  <si>
    <t>Unidad de Calidad e Innovación</t>
  </si>
  <si>
    <t>Ninguna</t>
  </si>
  <si>
    <t>Displasias</t>
  </si>
  <si>
    <t>Clinica de Displasias</t>
  </si>
  <si>
    <t>Mujeres</t>
  </si>
  <si>
    <t>Toma de Papanicolau, colposcopía con toma de biopsia dirigida y tratamiento conservador (criocirugía - electrocirugía) para detectar y/o prevenir oportunamente lesiones de precancerosas y cancer de cuello uterino</t>
  </si>
  <si>
    <t>Referido de las unidades de centro de salud o pacientes que nunca hayan realizado una citología cervical con previa cita, otorgada por la clínica de colposcopía.</t>
  </si>
  <si>
    <t>Solicitud o formato de
citología cervical previo</t>
  </si>
  <si>
    <t>https://goo.gl/dPkNkm</t>
  </si>
  <si>
    <t>La cita se otorga de manera inmediata y el servicio se presta de acuerdo a la disponibilidad de las citas.</t>
  </si>
  <si>
    <t>De acuerdo a la fecha programada de su cita</t>
  </si>
  <si>
    <t xml:space="preserve">NOM-014-SSA2-1994, Para la prevención, detención, diagnóstico, tratamiento, control y vigilancia epidemiológica del cáncer cérvico uterino.
NOM-017SSA2-1994, Para la vigilancia epidemiológica.
</t>
  </si>
  <si>
    <t xml:space="preserve"> Pacientes referidas  de su centro de salud con Papanicolaou positivo </t>
  </si>
  <si>
    <t>https://goo.gl/sT79Sz</t>
  </si>
  <si>
    <t>Unidad de Displacías</t>
  </si>
  <si>
    <t>En este servicio se tienen prioridad a pacientes con factores de riesgo para cáncer cérvico uterino, así como, a pacientes que nunca se han realizado ningún estudio referente a este tipo de cáncer.</t>
  </si>
  <si>
    <t>Cons. Ext.  medicina interna</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</si>
  <si>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</si>
  <si>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</si>
  <si>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</si>
  <si>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</si>
  <si>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</si>
  <si>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</si>
  <si>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r>
      <t>NOM 004-SSA3-2012, Del expediente clínico</t>
    </r>
    <r>
      <rPr>
        <sz val="11"/>
        <color indexed="10"/>
        <rFont val="Calibri"/>
        <family val="2"/>
      </rPr>
      <t xml:space="preserve">. </t>
    </r>
  </si>
  <si>
    <t>Este servicio es para derechohabientes al seguro popular y que estén siendo atendidas en este hospital.</t>
  </si>
  <si>
    <t>https://goo.gl/gHwFny</t>
  </si>
  <si>
    <t>Departamento de Medicina Interna y Unidad de Cuidados Intensivos Adultos</t>
  </si>
  <si>
    <t>La atención es durante el embarazo y los 42 días del puerperio (después del parto), posterior a ello se contrarefiere a la unidad de salud más cercana a su domicilio, o bien al hospital general que tenga la especialidad requerida para el padecimiento actual.  En caso de que amerite atención en tercer nivel (alta especialidad) se realizará la referencia.</t>
  </si>
  <si>
    <t>Consulta ext. obstetricia</t>
  </si>
  <si>
    <t>Ginecología y Obstetricia</t>
  </si>
  <si>
    <t>Mujeres embarazadas y puérperas (después del parto) de alto riesgo prioritariamente.</t>
  </si>
  <si>
    <t>Otorgar la atención médica a mujeres embarazadas de alto riesgo de primera vez y subsecuente.</t>
  </si>
  <si>
    <t>Mujeres embarazadas y puérperas (después del parto)  con hoja de referencia de Centros de Salud,  Hospitales Básicos y Hospitales Generales, aceptadas por el  Módulo de Atención de la Embarazada de Riesgo (MATER) del HMNG.</t>
  </si>
  <si>
    <t xml:space="preserve"> Hoja de referencia de Centros de Salud,  Hospitales Básicos y Hospitales Generales</t>
  </si>
  <si>
    <t>Previa cita, acudir 15 minutos antes a la consulta programada.</t>
  </si>
  <si>
    <t xml:space="preserve">NOM-007-SSA2-2016, Para la atención de la mujer durante el embarazo, parto y puerperio, y de la persona recién nacida y NOM 004-SSA3-2012, Del expediente clínico. </t>
  </si>
  <si>
    <t>http://guerrero.gob.mx/dependencias/sector-paraestatal/hospital-de-la-madre-y-el-nino-guerrerense/</t>
  </si>
  <si>
    <t>Departamento de Ginecología y Obstetricia</t>
  </si>
  <si>
    <t>Se tiene prioridad a las mujeres embarazadas y puérperas con factores de riesgos que con lleven a la complicación de su estado de salud y que necesiten atención especializada para su control.</t>
  </si>
  <si>
    <t>Consulta externa pediatría</t>
  </si>
  <si>
    <t xml:space="preserve">Pediatría </t>
  </si>
  <si>
    <t>Niños que estuvieron hospitalizados en las terapias intensivas en el HMNG.</t>
  </si>
  <si>
    <t>El servicio otorga atención médica especializada al recién nacido que estuvo hospitalizado en las terapias intensivas e intermedias del HMNG.</t>
  </si>
  <si>
    <t xml:space="preserve">1. Niño o niña egresados de este hospital.
2. Haber solicitado una cita previa en archivo clínico.
</t>
  </si>
  <si>
    <t>Ninguno</t>
  </si>
  <si>
    <t>De acuerdo a disponibilidad la cita se otorga de manera inmediata en servicio de archivo clínico.</t>
  </si>
  <si>
    <t xml:space="preserve">NOM-031-SSA2-1999, Para la atención a la salud del niño.
NOM 004-SSA3-2012, Del expediente clínico.
</t>
  </si>
  <si>
    <t>Departamento de Pediatría y Unidad de Cuidados Intensivos Neonatales</t>
  </si>
  <si>
    <t>Solo se otorgan consultas a los pacientes que estuvieron hospitalizados en UCIN  y UTIN.</t>
  </si>
  <si>
    <t>Consulta Ext. de Odontologia</t>
  </si>
  <si>
    <t>Odontología</t>
  </si>
  <si>
    <t>Consulta Externa de Odontologia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</si>
  <si>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</si>
  <si>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</si>
  <si>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</si>
  <si>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</si>
  <si>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</si>
  <si>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NOM-013-SSA2-2015, Para la prevención y control de enfermedades bucales.</t>
  </si>
  <si>
    <t>https://goo.gl/4Ii6vw</t>
  </si>
  <si>
    <t>Toda paciente que acude por primera vez a control prenatal el archivo clínico por protocolo les asigna cita para servicio dental.</t>
  </si>
  <si>
    <t>Dispensación de medicamentos</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</si>
  <si>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</si>
  <si>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</si>
  <si>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</si>
  <si>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</si>
  <si>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</si>
  <si>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Inmediato</t>
  </si>
  <si>
    <t xml:space="preserve">5 días </t>
  </si>
  <si>
    <t>Ley General de Salud, Capitulo II. Artículos 77 bis 9 fracc. VII, 77 bis 10, fracc. II y capitulo IX, Articulo 77 bis 36 y 77 bis 37 fracc. IV.</t>
  </si>
  <si>
    <t>https://goo.gl/HEh3FG</t>
  </si>
  <si>
    <t>Solo se dispensa medicamento a beneficiarios del seguro popular y que se encuentren en el Catálogo Universal de Servicios de Salud (CAUSES) vigente.</t>
  </si>
  <si>
    <t>Donación de Sangre  Altruista</t>
  </si>
  <si>
    <t>Servicio de transfusión</t>
  </si>
  <si>
    <t>Mujeres programadas para cesárea, familiares de pacientes hospitalizados que ameritan ser transfundidos y donadores voluntarios.</t>
  </si>
  <si>
    <t>Contar con unidades de sangre para los casos en que los pacientes ameriten ser transfundidos</t>
  </si>
  <si>
    <t>1. Ayuno mínimo de 6 horas realizar una dieta baja en grasas 2 días antes de la donación (No comer aguacate, lácteos, huevo, chocolate y embutidos). 
2. Edad comprendida entre los 18 a 65 años. 
3. Pesar más de 50 kg en ambos sexos. 
4. No haber donado sangre en los últimos 2 meses. 
5. No haber estado en tratamiento dental 3 días antes de la donación. 
6. Someterse a examen médico y de análisis clínicos antes de la donación</t>
  </si>
  <si>
    <t>Solicitud para donación de sangre (F-35-ST-03)</t>
  </si>
  <si>
    <t>6 meses</t>
  </si>
  <si>
    <t>NOM-253-SSA01-2012, Para la disposición de sangre humana y sus componentes con fines terapéuticos.</t>
  </si>
  <si>
    <t>Es un servicio para toda la población que cumpla con los requisitos de donación de sangre.</t>
  </si>
  <si>
    <t>https://goo.gl/aKwMCO</t>
  </si>
  <si>
    <t>En caso de donadores voluntarios la persona debe acudir directamente al servicio de transfusión donde se le otorga los requisitos para la donación de sangre.</t>
  </si>
  <si>
    <t>Hospitalización obstétrica</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</si>
  <si>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</si>
  <si>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</si>
  <si>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</si>
  <si>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Hasta que el médico determine el alta del servicio.</t>
  </si>
  <si>
    <t xml:space="preserve">NOM-007-SSA2-2016, Para la atención de la mujer durante el embarazo, parto y puerperio, y de la persona recién nacida.
NOM-004-SSA3-2012, Del expediente clínico.
</t>
  </si>
  <si>
    <t>https://goo.gl/3XXJzu</t>
  </si>
  <si>
    <t>Departamento de ginecología y obstetricia</t>
  </si>
  <si>
    <t>Análisis Clínicos</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</si>
  <si>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</si>
  <si>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</si>
  <si>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</si>
  <si>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</si>
  <si>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</si>
  <si>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</si>
  <si>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15 días</t>
  </si>
  <si>
    <t xml:space="preserve"> NOM-007-SSA3-2011, para la Organización y Funcionamiento de los Laboratorios Clínicos. </t>
  </si>
  <si>
    <t>https://goo.gl/eAKbG4</t>
  </si>
  <si>
    <t>Laboratorio de análisis clínicos</t>
  </si>
  <si>
    <t>El laboratorio labora las 24 horas, los 365 días del año, realizando análisis clínicos a pacientes de urgencias como es la embarazada y recién nacidos graves.</t>
  </si>
  <si>
    <t>Mastografía</t>
  </si>
  <si>
    <t xml:space="preserve">Departamento de Imagenología </t>
  </si>
  <si>
    <t>Mujeres mayores de 40 años o pacientes de menor edad con alto riesgo para padecer cáncer de mama</t>
  </si>
  <si>
    <t xml:space="preserve">Realización de estudios mastográficos (radiografía de la glándula mamaria) de buena calidad que permite detectar y diagnosticar oportunamente el cáncer de mama en las mujeres. </t>
  </si>
  <si>
    <t xml:space="preserve">1. Haber obtenido su cita de manera previa en la recepción de Laboratorio e Imagenología
2. Llegar puntual a su cita bañada, sin aplicar cremas, desodorante, talco, ni ninguna otra cosa sobre la piel de la mama y axilas.
</t>
  </si>
  <si>
    <t>Formato de detección de riesgo, se obtiene en el centro de salud</t>
  </si>
  <si>
    <r>
      <t>Entrega de resultados variable,</t>
    </r>
    <r>
      <rPr>
        <sz val="11"/>
        <rFont val="Calibri"/>
        <family val="2"/>
      </rPr>
      <t xml:space="preserve"> </t>
    </r>
    <r>
      <rPr>
        <sz val="11"/>
        <color indexed="8"/>
        <rFont val="Calibri"/>
        <family val="2"/>
      </rPr>
      <t>aproximadamente 15 días a 1 mes.</t>
    </r>
  </si>
  <si>
    <t>NOM-041-SSA2-2002, Para la prevención, diagnóstico, tratamiento, control y vigilancia epidemiológica del cáncer de mama.</t>
  </si>
  <si>
    <t xml:space="preserve">Este servicio es para población abierta que cumplan con los requisitos. </t>
  </si>
  <si>
    <t>https://goo.gl/64BqNX</t>
  </si>
  <si>
    <t>En este servicio se da prioridad a la mujer mayor de 40 años, sin embargo también se atiende a mujeres menores con alto riesgo de padecer cáncer de mama.</t>
  </si>
  <si>
    <t>Rayos X (Radiografías)</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</si>
  <si>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</si>
  <si>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</si>
  <si>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</si>
  <si>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 xml:space="preserve">Solicitud de estudio </t>
  </si>
  <si>
    <t>Imagen digital</t>
  </si>
  <si>
    <t>NOM-229-SSA1-2002, Salud ambiental. Requisitos técnicos para las instalaciones, responsabilidades sanitarias, especificaciones técnicas para los equipos y protección radiológica en establecimientos de diagnóstico médico con rayos X.</t>
  </si>
  <si>
    <t>Registro Civil de Nacimientos</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</si>
  <si>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</si>
  <si>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</si>
  <si>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</si>
  <si>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</si>
  <si>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Los mismos que se mencionan en la columna requisitos.</t>
  </si>
  <si>
    <t>http://www.guerrero.gob.mx/actas/nacimiento/index.php</t>
  </si>
  <si>
    <t>Indefinido</t>
  </si>
  <si>
    <t xml:space="preserve">Ley Reglamentaria del Registro Civil del Estado de Guerrero. Artículo 4
Código Civil del Estado de Guerrero. Artículo 313, fracciones IV y V.
</t>
  </si>
  <si>
    <t>Población abierta</t>
  </si>
  <si>
    <t>Registro civil</t>
  </si>
  <si>
    <t xml:space="preserve">Servicio Amigable </t>
  </si>
  <si>
    <t>Med. Preventiva y Epidemiologia</t>
  </si>
  <si>
    <t>Jóvenes adolescentes</t>
  </si>
  <si>
    <t>Brinda los servicios de orientación y consejería, terapia psicológica individual, pláticas y talleres dentro del HMNG y en escuelas, a jóvenes adolescentes sobre diversos temas propios de esta etapa. Además se llevan a cabo terapias psicológicas y ponencias de temas  a escuelas que lo solicitan.</t>
  </si>
  <si>
    <t xml:space="preserve">1. Tener de 10 a 19 años
2. Sacar cita en el área de archivo del HMNG
3. Hoja de referencia del Centro de Salud                                           4. Los Directores de escuelas solicitarán las pláticas mediante un oficio dirigido al Director General del HMNG para que se programe la visita con anticipación.
</t>
  </si>
  <si>
    <t>De acuerdo a la disponibilidad la cita se otorga de manera inmediata en Servicio de Archivo Clínico.</t>
  </si>
  <si>
    <t xml:space="preserve">NOM-046-SSA2-2005, Violencia familiar, sexual y contra las mujeres.
NOM-005-SSA2-1994, Para la atención de los servicios de planificación familiar.
NOM-007-SSA2-2016, Para la atención de la mujer durante el embarazo, parto y puerperio, y de la persona recién nacida.
</t>
  </si>
  <si>
    <t>Medicina Preventiva y Epidemiologia</t>
  </si>
  <si>
    <t>Este departamento tiene la finalidad de apoyar a los jóvenes durante la etapa de la adolescencia, con apoyo y consejería para las problemáticas o necesidades propias de esta etapa.</t>
  </si>
  <si>
    <t>Transfusión de Sangre</t>
  </si>
  <si>
    <t>Mujeres y niños hospitalizados.</t>
  </si>
  <si>
    <t>Este servicio otorga sangre o sus hemoderivados a médicos tratantes de pacientes de los diferentes servicios de hospitalización que por su estado de gravedad así lo requieran, por medio de la solicitud de transfusión.</t>
  </si>
  <si>
    <t>Solicitud de pruebas de hemocompatibilidad (F74-ECIC-ST-07) firmada por el médico tratante donde solicita sangre y/o sus hemoderivados, justificando la transfusión a través del diagnóstico médico.</t>
  </si>
  <si>
    <t xml:space="preserve">Solicitud de transfusión
(F-119-ECIC-ST-1).
</t>
  </si>
  <si>
    <t>No aplica, se transfunde de inmediato</t>
  </si>
  <si>
    <t xml:space="preserve"> Ley General de Salud Capitulo III BIS, artículo 341 Bis; Guía Uso Clínico de la Sangre, edición 2007 y NOM-253-SSA01-2012, Para la disposición de sangre humana y sus componentes con fines terapéuticos.
</t>
  </si>
  <si>
    <t>Se facilitan hemoderivados a todos los pacientes que ameriten una transfusión, por lo cual es importante que cada paciente que ingrese de manera programada tenga reserva de sangre en el servicio de transfusión del HMNG.</t>
  </si>
  <si>
    <t xml:space="preserve">Ultrasonido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</si>
  <si>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</si>
  <si>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</si>
  <si>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</si>
  <si>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De lunes a viernes de 07:00 a 21:00 hrs.</t>
  </si>
  <si>
    <t>NOM-028-SSA3-2012, Regulación de los servicios de salud. Para la práctica de la ultrasonografía diagnóstica.</t>
  </si>
  <si>
    <t>En este servicio se da prioridad a la mujer embarazada y a los recién nacidos</t>
  </si>
  <si>
    <t xml:space="preserve">Cuidados Intensivos Adulto </t>
  </si>
  <si>
    <t xml:space="preserve">Unidad de Cuidados Intensivos Adulto </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</si>
  <si>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</si>
  <si>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</si>
  <si>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Mujeres embarazadas gravemente enfermas que requieren de apoyo vital avanzado a fin de recuperar el daño multiorgánico, incluye mujeres puérperas (después del parto).</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</si>
  <si>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</si>
  <si>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https://goo.gl/Vd8aXD</t>
  </si>
  <si>
    <t>Departamento de  Medicina Interna y Unidad de Cuidados Intensivos Adultos (UCIA)</t>
  </si>
  <si>
    <t>La duración del tratamiento depende de la gravedad y evolución de la paciente. En caso de que la gravedad de la paciente amerite se podrá enviar a un hospital de tercer nivel (alta especialidad).</t>
  </si>
  <si>
    <t>Cuidados Intensivos Neonatales</t>
  </si>
  <si>
    <t>Pediatría y Unidad de Cuidados Intensivos Neonatales</t>
  </si>
  <si>
    <t>Niñas y niños de la región centro del Estado de Guerrero.</t>
  </si>
  <si>
    <t>Se atienden a niños recién nacidos que tengan un diagnóstico que pone en riesgo la vida y función de un órgano.</t>
  </si>
  <si>
    <r>
      <rPr>
        <b/>
        <sz val="10"/>
        <rFont val="Arial"/>
        <family val="2"/>
      </rPr>
      <t xml:space="preserve">Recién nacidos en el hospital: </t>
    </r>
    <r>
      <rPr>
        <sz val="10"/>
        <rFont val="Arial"/>
        <family val="2"/>
      </rPr>
      <t xml:space="preserve">Ninguno.
</t>
    </r>
    <r>
      <rPr>
        <b/>
        <sz val="10"/>
        <rFont val="Arial"/>
        <family val="2"/>
      </rPr>
      <t xml:space="preserve">Recién nacidos en otras unidades de salud: </t>
    </r>
    <r>
      <rPr>
        <sz val="10"/>
        <rFont val="Arial"/>
        <family val="2"/>
      </rPr>
      <t xml:space="preserve">Previa comunicación, aceptación por médico pediatra del hospital y con hoja de referencia.
</t>
    </r>
  </si>
  <si>
    <t>Hoja de referencia</t>
  </si>
  <si>
    <t>Inmediato de acuerdo a disponibilidad.</t>
  </si>
  <si>
    <t xml:space="preserve">Constitución Política de los Estados Unidos Mexicanos. Artículo 4. 
NOM-031-SSA2-1999, Para la atención a la salud del niño.
NOM 007-SSA2-2016, Para la atención de la mujer durante el embarazo, parto y puerperio, y de la persona recién nacida. 
</t>
  </si>
  <si>
    <t>https://goo.gl/eRkLlD</t>
  </si>
  <si>
    <r>
      <t>Ingresan pacientes internos (nacidos en esta institución) y pacientes externos (nacidos en otra unidad</t>
    </r>
    <r>
      <rPr>
        <sz val="11"/>
        <rFont val="Calibri"/>
        <family val="2"/>
      </rPr>
      <t xml:space="preserve"> </t>
    </r>
    <r>
      <rPr>
        <sz val="11"/>
        <color indexed="8"/>
        <rFont val="Calibri"/>
        <family val="2"/>
      </rPr>
      <t>médica) grave, considerando al recién nacido desde el primer día de vida hasta los 28 días de vida,</t>
    </r>
    <r>
      <rPr>
        <sz val="11"/>
        <rFont val="Calibri"/>
        <family val="2"/>
      </rPr>
      <t xml:space="preserve"> </t>
    </r>
    <r>
      <rPr>
        <sz val="11"/>
        <color indexed="8"/>
        <rFont val="Calibri"/>
        <family val="2"/>
      </rPr>
      <t>siempre y cuando se cuente con espacio, equipo médico y humano. Capacidad 10 pacientes.</t>
    </r>
  </si>
  <si>
    <t>Unidad de Farmacovigilancia</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</si>
  <si>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</si>
  <si>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</si>
  <si>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</si>
  <si>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NOM-220-SSA1-2012, Instalación y operación de la farmacovigilancia.</t>
  </si>
  <si>
    <t xml:space="preserve">La respuesta de atención depende de la gravedad de la reacción que presente el paciente. </t>
  </si>
  <si>
    <t>Unidad de Quirófano</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</si>
  <si>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</si>
  <si>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</si>
  <si>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</si>
  <si>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NOM-007-SSA2-2016, Para la atención de la mujer durante el embarazo, parto y puerperio, y de la persona recién nacida.</t>
  </si>
  <si>
    <t>unidad de Quirófano</t>
  </si>
  <si>
    <t>Cuidados intermedios neonatal</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</si>
  <si>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</si>
  <si>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</si>
  <si>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</si>
  <si>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r>
      <rPr>
        <b/>
        <sz val="10"/>
        <rFont val="Arial"/>
        <family val="2"/>
      </rPr>
      <t>Recién nacidos en el hospital:</t>
    </r>
    <r>
      <rPr>
        <sz val="10"/>
        <rFont val="Arial"/>
        <family val="2"/>
      </rPr>
      <t xml:space="preserve"> Nota de ingreso por médico tratante.
</t>
    </r>
    <r>
      <rPr>
        <b/>
        <sz val="10"/>
        <rFont val="Arial"/>
        <family val="2"/>
      </rPr>
      <t>Recién nacidos en otras unidades de salud:</t>
    </r>
    <r>
      <rPr>
        <sz val="10"/>
        <rFont val="Arial"/>
        <family val="2"/>
      </rPr>
      <t xml:space="preserve"> Previa comunicación, aceptación por médico pediatra del hospital y con hoja de referencia. 
</t>
    </r>
  </si>
  <si>
    <t>Nota de ingresos u hoja de referencia.</t>
  </si>
  <si>
    <t>Constitución Política de los Estados Unidos Mexicanos. Artículo 4; NOM-031-SSA2-1999, Para la atención a la salud del niño y NOM 007-SSA2-2016, Para la atención de la mujer durante el embarazo, parto y puerperio, y de la persona recién nacida.</t>
  </si>
  <si>
    <t>De preferencia ingresaran pacientes internos del hospital, capacidad 6 pacientes.</t>
  </si>
  <si>
    <t>Urgencias Obstétricas</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</si>
  <si>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</si>
  <si>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</si>
  <si>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</si>
  <si>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</si>
  <si>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No aplica, la atención es inmediata</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</si>
  <si>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</si>
  <si>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Departamento de urgencias</t>
  </si>
  <si>
    <t xml:space="preserve">Los tiempos de atención en urgencias pueden variar: Una paciente con emergencia obstétrica la atención es inmediata, se activa el código rojo (acude un equipo de respuesta inmediata). Paciente sin emergencia el tiempo es menor o igual a 15 minutos. </t>
  </si>
  <si>
    <t>Urgencias pediátricas</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</si>
  <si>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</si>
  <si>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</si>
  <si>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</si>
  <si>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</si>
  <si>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 xml:space="preserve">Se presta atención a niños y niñas sin importar su edad, sexo o condición social. En este servicio se brinda la primera atención que requiere el paciente hasta su estabilización. </t>
  </si>
  <si>
    <t>Rene Juarez</t>
  </si>
  <si>
    <t>sin numero</t>
  </si>
  <si>
    <t>0001</t>
  </si>
  <si>
    <t>Chilpancingo</t>
  </si>
  <si>
    <t>01</t>
  </si>
  <si>
    <t xml:space="preserve">(747) 49 4 93 57 
          49 4 93 62, 
          49 4 93 63
          Ext. 1041
</t>
  </si>
  <si>
    <t>madaclar@hotmail.com</t>
  </si>
  <si>
    <t>de 7 a 12:30 horas de lunes a domingo</t>
  </si>
  <si>
    <t xml:space="preserve">(747) 49 4 93 57 
          49 4 93 62, 
          49 4 93 63
          Ext. 1019
</t>
  </si>
  <si>
    <t>maribel.lopez69@yahoo.com.mx</t>
  </si>
  <si>
    <t xml:space="preserve">De lunes a viernes
Entrega de citas:
10:00 AM  a 01:00 PM  
2:30 PM  a  04:30  PM
Toma de muestras 
07:30  AM a  08:30 PM
</t>
  </si>
  <si>
    <t>Farmacia hospitalaria</t>
  </si>
  <si>
    <t xml:space="preserve">(747) 49 4 93 57 
          49 4 93 62, 
          49 4 93 63
          Ext. 1058
</t>
  </si>
  <si>
    <t>altofaba@hotmail.com</t>
  </si>
  <si>
    <t>Lunes a viernes 
 8:00 a 21:00 
Sábados a domingos y días festivos
8:00 a 20:00 hrs.</t>
  </si>
  <si>
    <t xml:space="preserve">(747) 49 4 93 57 
          49 4 93 62, 
          49 4 93 63
          Ext. 2011
</t>
  </si>
  <si>
    <t>fred_ferrari9@hotmail.com</t>
  </si>
  <si>
    <t>13:00 a 15:00 hrs. de lunes a viernes.</t>
  </si>
  <si>
    <t>Odontologia</t>
  </si>
  <si>
    <t xml:space="preserve">(747) 49 4 93 57 
          49 4 93 62, 
          49 4 93 63
          Ext. 1005
</t>
  </si>
  <si>
    <t>kandy_dc@hotmail.com</t>
  </si>
  <si>
    <t xml:space="preserve">Lunes a viernes en 2 horarios:
08:00 a 10:45 hrs.
</t>
  </si>
  <si>
    <t>Departamento de Ginecologia y Obstetricia</t>
  </si>
  <si>
    <t xml:space="preserve">(747) 49 4 93 57 
          49 4 93 62, 
          49 4 93 63
          Ext. 2024
</t>
  </si>
  <si>
    <t>gojefatura@gmail.com</t>
  </si>
  <si>
    <t xml:space="preserve">Matutino: 08:30 a 14:00 hrs. de lunes a viernes.
Vespertino: 16:00 a 20:00 hrs. de lunes a viernes.
</t>
  </si>
  <si>
    <t xml:space="preserve">(747) 49 4 93 57 
          49 4 93 62, 
          49 4 93 63
          Ext. 1022
</t>
  </si>
  <si>
    <t>litmanlopez@hotmail.com</t>
  </si>
  <si>
    <t>De 10:00-12:00 hrs. de lunes a viernes.</t>
  </si>
  <si>
    <t xml:space="preserve">(747) 49 4 93 57 
          49 4 93 62, 
          49 4 93 63
          Ext. 2025
</t>
  </si>
  <si>
    <t>hmngchilpo@yahoo.com.mx</t>
  </si>
  <si>
    <t xml:space="preserve">Lunes a viernes 
Turno matutino de 10:00 a 12:00 hrs.
Turno vespertino de 16:00 a 18:00 hrs.
</t>
  </si>
  <si>
    <t xml:space="preserve">Los 365 días del año las 24 hrs. </t>
  </si>
  <si>
    <t xml:space="preserve">(747) 49 4 93 57 
          49 4 93 62, 
          49 4 93 63
          Ext. 1011
</t>
  </si>
  <si>
    <t>velazquezrx@hotmail.com</t>
  </si>
  <si>
    <t>7:00 a 21:00 horas de lunes a viernes</t>
  </si>
  <si>
    <t>8:00 a 15:00 hrs de lunes a viernes</t>
  </si>
  <si>
    <t>Unidad de Displacias</t>
  </si>
  <si>
    <t xml:space="preserve">(747) 49 4 93 57 
          49 4 93 62, 
          49 4 93 63
          Ext. 2009
</t>
  </si>
  <si>
    <t>08:00 - 14:30 hrs. de lunes a viernes.</t>
  </si>
  <si>
    <t>Servicio de Neonatología-Pediatría</t>
  </si>
  <si>
    <t>Unidad de Calidad e Innovacón</t>
  </si>
  <si>
    <t>calidad.hmng@guerrero.gob.mx</t>
  </si>
  <si>
    <t>RegistrocivilHMNG@hotmail.com</t>
  </si>
  <si>
    <t xml:space="preserve">De lunes a viernes de 8:00-15:00 hrs. </t>
  </si>
  <si>
    <t>Caja del HMNG (con póliza del seguro popular no le cobran pero si le extienden un recibo)</t>
  </si>
  <si>
    <t xml:space="preserve">http://187.191.84.167/sug/web/app.php </t>
  </si>
  <si>
    <t>Cd. de los servicios</t>
  </si>
  <si>
    <t>Boulevard Rene Juarez</t>
  </si>
  <si>
    <t>ninguno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</si>
</sst>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u val="single"/>
      <sz val="10"/>
      <color theme="10"/>
      <name val="Arial"/>
      <family val="2"/>
    </font>
    <font>
      <sz val="10"/>
      <color theme="1"/>
      <name val="Arial"/>
      <family val="2"/>
    </font>
    <font>
      <sz val="11"/>
      <color rgb="FF000000"/>
      <name val="Calibri"/>
      <family val="2"/>
    </font>
    <font>
      <sz val="11"/>
      <color indexed="10"/>
      <name val="Calibri"/>
      <family val="2"/>
    </font>
    <font>
      <sz val="11"/>
      <name val="Calibri"/>
      <family val="2"/>
    </font>
    <font>
      <sz val="11"/>
      <color indexed="8"/>
      <name val="Calibri"/>
      <family val="2"/>
    </font>
    <font>
      <b/>
      <sz val="10"/>
      <name val="Arial"/>
      <family val="2"/>
    </font>
    <font>
      <u val="single"/>
      <sz val="10"/>
      <color theme="1"/>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2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1" xfId="0" applyFont="1" applyBorder="1" applyAlignment="1" applyProtection="1">
      <alignment horizontal="left" vertical="center" wrapText="1"/>
      <protection/>
    </xf>
    <xf numFmtId="0" fontId="5" fillId="0" borderId="1" xfId="20" applyBorder="1" applyAlignment="1" applyProtection="1">
      <alignment horizontal="left" vertical="center" wrapText="1"/>
      <protection/>
    </xf>
    <xf numFmtId="0" fontId="6" fillId="0" borderId="1" xfId="0" applyFont="1" applyBorder="1" applyAlignment="1" applyProtection="1">
      <alignment horizontal="left" vertical="center" wrapText="1"/>
      <protection/>
    </xf>
    <xf numFmtId="0" fontId="0" fillId="0" borderId="1" xfId="0" applyBorder="1" applyAlignment="1" applyProtection="1">
      <alignment wrapText="1"/>
      <protection/>
    </xf>
    <xf numFmtId="14" fontId="0" fillId="0" borderId="1" xfId="0" applyNumberFormat="1" applyBorder="1" applyAlignment="1" applyProtection="1">
      <alignment horizontal="left" vertical="center" wrapText="1"/>
      <protection/>
    </xf>
    <xf numFmtId="0" fontId="0" fillId="0" borderId="1" xfId="0" applyBorder="1" applyAlignment="1" applyProtection="1">
      <alignment horizontal="left" vertical="center" wrapText="1"/>
      <protection/>
    </xf>
    <xf numFmtId="0" fontId="0" fillId="0" borderId="0" xfId="0" applyAlignment="1" applyProtection="1">
      <alignment wrapText="1"/>
      <protection/>
    </xf>
    <xf numFmtId="0" fontId="5" fillId="0" borderId="1" xfId="20" applyBorder="1" applyAlignment="1" applyProtection="1">
      <alignment wrapText="1"/>
      <protection/>
    </xf>
    <xf numFmtId="0" fontId="7" fillId="0" borderId="1" xfId="0" applyFont="1" applyBorder="1" applyAlignment="1" applyProtection="1">
      <alignment horizontal="left" vertical="center" wrapText="1"/>
      <protection/>
    </xf>
    <xf numFmtId="0" fontId="1" fillId="0" borderId="1" xfId="0" applyFont="1" applyBorder="1" applyAlignment="1" applyProtection="1">
      <alignment wrapText="1"/>
      <protection/>
    </xf>
    <xf numFmtId="0" fontId="1" fillId="0" borderId="1" xfId="0" applyFont="1" applyFill="1" applyBorder="1" applyAlignment="1" applyProtection="1">
      <alignment horizontal="left" vertical="center" wrapText="1"/>
      <protection/>
    </xf>
    <xf numFmtId="0" fontId="1" fillId="0" borderId="1" xfId="0" applyFont="1" applyFill="1" applyBorder="1" applyAlignment="1" applyProtection="1">
      <alignment wrapText="1"/>
      <protection/>
    </xf>
    <xf numFmtId="0" fontId="0" fillId="0" borderId="1" xfId="0" applyFill="1" applyBorder="1" applyAlignment="1" applyProtection="1">
      <alignment wrapText="1"/>
      <protection/>
    </xf>
    <xf numFmtId="0" fontId="0" fillId="0" borderId="1" xfId="0" applyFill="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5" fillId="0" borderId="1" xfId="20" applyFill="1" applyBorder="1" applyAlignment="1" applyProtection="1">
      <alignment horizontal="left" vertical="center" wrapText="1"/>
      <protection/>
    </xf>
    <xf numFmtId="0" fontId="0" fillId="0" borderId="0" xfId="0" applyProtection="1">
      <protection/>
    </xf>
    <xf numFmtId="0" fontId="0" fillId="0" borderId="1" xfId="0" applyBorder="1" applyAlignment="1" applyProtection="1">
      <alignment vertical="center"/>
      <protection/>
    </xf>
    <xf numFmtId="49" fontId="6" fillId="0" borderId="1" xfId="0" applyNumberFormat="1" applyFont="1" applyBorder="1" applyAlignment="1" applyProtection="1">
      <alignment horizontal="left" vertical="center" wrapText="1"/>
      <protection/>
    </xf>
    <xf numFmtId="0" fontId="4" fillId="0" borderId="1" xfId="0" applyFont="1" applyBorder="1" applyAlignment="1" applyProtection="1">
      <alignment horizontal="left" vertical="center" wrapText="1"/>
      <protection/>
    </xf>
    <xf numFmtId="0" fontId="12" fillId="0" borderId="1" xfId="20" applyFont="1" applyBorder="1" applyAlignment="1" applyProtection="1">
      <alignment horizontal="left" vertical="center" wrapText="1"/>
      <protection/>
    </xf>
    <xf numFmtId="0" fontId="5" fillId="0" borderId="1" xfId="20" applyBorder="1" applyAlignment="1" applyProtection="1">
      <alignment vertical="center"/>
      <protection/>
    </xf>
    <xf numFmtId="0" fontId="0" fillId="0" borderId="1" xfId="0" applyBorder="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XIX.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21434"/>
      <sheetName val="Hidden_1_Tabla_221434"/>
      <sheetName val="Hidden_2_Tabla_221434"/>
      <sheetName val="Tabla_221435"/>
      <sheetName val="Tabla_221436"/>
      <sheetName val="Hidden_1_Tabla_221436"/>
      <sheetName val="Hidden_2_Tabla_221436"/>
      <sheetName val="Hidden_3_Tabla_22143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7.191.84.167/sug/web/app.php" TargetMode="External" /><Relationship Id="rId2" Type="http://schemas.openxmlformats.org/officeDocument/2006/relationships/hyperlink" Target="https://goo.gl/dPkNkm" TargetMode="External" /><Relationship Id="rId3" Type="http://schemas.openxmlformats.org/officeDocument/2006/relationships/hyperlink" Target="https://goo.gl/HEh3FG" TargetMode="External" /><Relationship Id="rId4" Type="http://schemas.openxmlformats.org/officeDocument/2006/relationships/hyperlink" Target="http://guerrero.gob.mx/dependencias/sector-paraestatal/hospital-de-la-madre-y-el-nino-guerrerense/"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madaclar@hotmail.com" TargetMode="External" /><Relationship Id="rId2" Type="http://schemas.openxmlformats.org/officeDocument/2006/relationships/hyperlink" Target="mailto:maribel.lopez69@yahoo.com.mx" TargetMode="External" /><Relationship Id="rId3" Type="http://schemas.openxmlformats.org/officeDocument/2006/relationships/hyperlink" Target="mailto:altofaba@hotmail.com" TargetMode="External" /><Relationship Id="rId4" Type="http://schemas.openxmlformats.org/officeDocument/2006/relationships/hyperlink" Target="mailto:fred_ferrari9@hotmail.com" TargetMode="External" /><Relationship Id="rId5" Type="http://schemas.openxmlformats.org/officeDocument/2006/relationships/hyperlink" Target="mailto:kandy_dc@hotmail.com" TargetMode="External" /><Relationship Id="rId6" Type="http://schemas.openxmlformats.org/officeDocument/2006/relationships/hyperlink" Target="mailto:gojefatura@gmail.com" TargetMode="External" /><Relationship Id="rId7" Type="http://schemas.openxmlformats.org/officeDocument/2006/relationships/hyperlink" Target="mailto:litmanlopez@hotmail.com" TargetMode="External" /><Relationship Id="rId8" Type="http://schemas.openxmlformats.org/officeDocument/2006/relationships/hyperlink" Target="mailto:hmngchilpo@yahoo.com.mx" TargetMode="External" /><Relationship Id="rId9" Type="http://schemas.openxmlformats.org/officeDocument/2006/relationships/hyperlink" Target="mailto:velazquezrx@hotmail.com" TargetMode="External" /><Relationship Id="rId10" Type="http://schemas.openxmlformats.org/officeDocument/2006/relationships/hyperlink" Target="mailto:calidad.hmng@guerrero.gob.mx" TargetMode="External" /><Relationship Id="rId11" Type="http://schemas.openxmlformats.org/officeDocument/2006/relationships/hyperlink" Target="mailto:RegistrocivilHMNG@hotmail.com" TargetMode="External" /><Relationship Id="rId12" Type="http://schemas.openxmlformats.org/officeDocument/2006/relationships/hyperlink" Target="mailto:hmngchilpo@yahoo.com.mx" TargetMode="External" /><Relationship Id="rId13" Type="http://schemas.openxmlformats.org/officeDocument/2006/relationships/hyperlink" Target="mailto:hmngchilpo@yahoo.com.mx" TargetMode="External" /><Relationship Id="rId14" Type="http://schemas.openxmlformats.org/officeDocument/2006/relationships/hyperlink" Target="mailto:gojefatura@gmail.com" TargetMode="External" /><Relationship Id="rId15" Type="http://schemas.openxmlformats.org/officeDocument/2006/relationships/hyperlink" Target="mailto:litmanlopez@hotmail.com" TargetMode="External" /><Relationship Id="rId16" Type="http://schemas.openxmlformats.org/officeDocument/2006/relationships/hyperlink" Target="mailto:velazquezrx@hotmail.com" TargetMode="External" /><Relationship Id="rId17" Type="http://schemas.openxmlformats.org/officeDocument/2006/relationships/hyperlink" Target="mailto:velazquezrx@hotmail.com" TargetMode="External" /><Relationship Id="rId18" Type="http://schemas.openxmlformats.org/officeDocument/2006/relationships/hyperlink" Target="mailto:madaclar@hotmail.com" TargetMode="External" /><Relationship Id="rId19" Type="http://schemas.openxmlformats.org/officeDocument/2006/relationships/hyperlink" Target="mailto:hmngchilpo@yahoo.com.mx" TargetMode="External" /><Relationship Id="rId20" Type="http://schemas.openxmlformats.org/officeDocument/2006/relationships/hyperlink" Target="mailto:gojefatura@gmail.com" TargetMode="External" /><Relationship Id="rId21" Type="http://schemas.openxmlformats.org/officeDocument/2006/relationships/hyperlink" Target="mailto:hmngchilpo@yahoo.com.mx" TargetMode="External" /><Relationship Id="rId22" Type="http://schemas.openxmlformats.org/officeDocument/2006/relationships/hyperlink" Target="mailto:hmngchilpo@yahoo.com.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187.191.84.167/sug/web/app.php"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topLeftCell="E2">
      <selection activeCell="L8" sqref="L8"/>
    </sheetView>
  </sheetViews>
  <sheetFormatPr defaultColWidth="9.140625" defaultRowHeight="15"/>
  <cols>
    <col min="1" max="1" width="17.28125" style="0" bestFit="1" customWidth="1"/>
    <col min="2" max="2" width="13.7109375" style="0" bestFit="1" customWidth="1"/>
    <col min="3" max="3" width="23.140625" style="0" bestFit="1" customWidth="1"/>
    <col min="4" max="4" width="33.28125" style="0" bestFit="1" customWidth="1"/>
    <col min="5" max="5" width="38.28125" style="0" bestFit="1" customWidth="1"/>
    <col min="6" max="6" width="19.28125" style="0" bestFit="1" customWidth="1"/>
    <col min="7" max="7" width="33.8515625" style="0" bestFit="1" customWidth="1"/>
    <col min="8" max="8" width="21.00390625" style="0" bestFit="1" customWidth="1"/>
    <col min="9" max="9" width="34.421875" style="0" bestFit="1" customWidth="1"/>
    <col min="10" max="10" width="31.57421875" style="0" bestFit="1" customWidth="1"/>
    <col min="11" max="11" width="32.57421875" style="0" bestFit="1" customWidth="1"/>
    <col min="12" max="12" width="46.00390625" style="0" bestFit="1" customWidth="1"/>
    <col min="13" max="13" width="8.00390625" style="0" bestFit="1" customWidth="1"/>
    <col min="14" max="14" width="24.8515625" style="0" bestFit="1" customWidth="1"/>
    <col min="15" max="15" width="46.00390625" style="0" bestFit="1" customWidth="1"/>
    <col min="16" max="16" width="40.421875" style="0" bestFit="1" customWidth="1"/>
    <col min="17" max="17" width="18.57421875" style="0" bestFit="1" customWidth="1"/>
    <col min="18" max="18" width="46.00390625" style="0" bestFit="1" customWidth="1"/>
    <col min="19" max="19" width="39.57421875" style="0" bestFit="1" customWidth="1"/>
    <col min="20" max="20" width="34.57421875" style="0" bestFit="1" customWidth="1"/>
    <col min="21" max="21" width="17.57421875" style="0" bestFit="1" customWidth="1"/>
    <col min="22" max="22" width="30.57421875" style="0" bestFit="1" customWidth="1"/>
    <col min="23" max="23" width="8.00390625" style="0" bestFit="1" customWidth="1"/>
    <col min="24" max="24" width="20.00390625" style="0" bestFit="1" customWidth="1"/>
    <col min="25" max="25"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25" ht="1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6" t="s">
        <v>41</v>
      </c>
      <c r="B6" s="27"/>
      <c r="C6" s="27"/>
      <c r="D6" s="27"/>
      <c r="E6" s="27"/>
      <c r="F6" s="27"/>
      <c r="G6" s="27"/>
      <c r="H6" s="27"/>
      <c r="I6" s="27"/>
      <c r="J6" s="27"/>
      <c r="K6" s="27"/>
      <c r="L6" s="27"/>
      <c r="M6" s="27"/>
      <c r="N6" s="27"/>
      <c r="O6" s="27"/>
      <c r="P6" s="27"/>
      <c r="Q6" s="27"/>
      <c r="R6" s="27"/>
      <c r="S6" s="27"/>
      <c r="T6" s="27"/>
      <c r="U6" s="27"/>
      <c r="V6" s="27"/>
      <c r="W6" s="27"/>
      <c r="X6" s="27"/>
      <c r="Y6" s="27"/>
    </row>
    <row r="7" spans="1:25"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s="9" customFormat="1" ht="114.75">
      <c r="A8" s="3" t="s">
        <v>214</v>
      </c>
      <c r="B8" s="3" t="s">
        <v>215</v>
      </c>
      <c r="C8" s="3" t="s">
        <v>216</v>
      </c>
      <c r="D8" s="3" t="s">
        <v>217</v>
      </c>
      <c r="E8" s="3" t="s">
        <v>218</v>
      </c>
      <c r="F8" s="3" t="s">
        <v>219</v>
      </c>
      <c r="G8" s="3" t="s">
        <v>220</v>
      </c>
      <c r="H8" s="3" t="s">
        <v>221</v>
      </c>
      <c r="I8" s="4" t="s">
        <v>222</v>
      </c>
      <c r="J8" s="3" t="s">
        <v>223</v>
      </c>
      <c r="K8" s="5" t="s">
        <v>224</v>
      </c>
      <c r="L8" s="6">
        <v>21</v>
      </c>
      <c r="M8" s="3"/>
      <c r="N8" s="3" t="s">
        <v>225</v>
      </c>
      <c r="O8" s="3">
        <v>2</v>
      </c>
      <c r="P8" s="3" t="s">
        <v>226</v>
      </c>
      <c r="Q8" s="3" t="s">
        <v>227</v>
      </c>
      <c r="R8" s="6">
        <v>21</v>
      </c>
      <c r="S8" s="3" t="s">
        <v>228</v>
      </c>
      <c r="T8" s="3" t="s">
        <v>228</v>
      </c>
      <c r="U8" s="7">
        <v>43115</v>
      </c>
      <c r="V8" s="3" t="s">
        <v>229</v>
      </c>
      <c r="W8" s="8">
        <v>2018</v>
      </c>
      <c r="X8" s="7">
        <v>43115</v>
      </c>
      <c r="Y8" s="3" t="s">
        <v>230</v>
      </c>
    </row>
    <row r="9" spans="1:25" s="9" customFormat="1" ht="357">
      <c r="A9" s="3" t="s">
        <v>231</v>
      </c>
      <c r="B9" s="3" t="s">
        <v>232</v>
      </c>
      <c r="C9" s="3" t="s">
        <v>231</v>
      </c>
      <c r="D9" s="3" t="s">
        <v>233</v>
      </c>
      <c r="E9" s="3" t="s">
        <v>234</v>
      </c>
      <c r="F9" s="3" t="s">
        <v>219</v>
      </c>
      <c r="G9" s="3" t="s">
        <v>235</v>
      </c>
      <c r="H9" s="3" t="s">
        <v>236</v>
      </c>
      <c r="I9" s="10" t="s">
        <v>237</v>
      </c>
      <c r="J9" s="3" t="s">
        <v>238</v>
      </c>
      <c r="K9" s="5" t="s">
        <v>239</v>
      </c>
      <c r="L9" s="6">
        <v>17</v>
      </c>
      <c r="M9" s="11"/>
      <c r="N9" s="3" t="s">
        <v>225</v>
      </c>
      <c r="O9" s="3">
        <v>2</v>
      </c>
      <c r="P9" s="3" t="s">
        <v>240</v>
      </c>
      <c r="Q9" s="3" t="s">
        <v>241</v>
      </c>
      <c r="R9" s="6">
        <v>17</v>
      </c>
      <c r="S9" s="3" t="s">
        <v>242</v>
      </c>
      <c r="T9" s="3" t="s">
        <v>242</v>
      </c>
      <c r="U9" s="7">
        <v>43115</v>
      </c>
      <c r="V9" s="3" t="s">
        <v>243</v>
      </c>
      <c r="W9" s="8">
        <v>2018</v>
      </c>
      <c r="X9" s="7">
        <v>43115</v>
      </c>
      <c r="Y9" s="3" t="s">
        <v>244</v>
      </c>
    </row>
    <row r="10" spans="1:25" s="9" customFormat="1" ht="409.5">
      <c r="A10" s="3" t="s">
        <v>245</v>
      </c>
      <c r="B10" s="3" t="s">
        <v>246</v>
      </c>
      <c r="C10" s="3" t="s">
        <v>245</v>
      </c>
      <c r="D10" s="3" t="s">
        <v>247</v>
      </c>
      <c r="E10" s="3" t="s">
        <v>248</v>
      </c>
      <c r="F10" s="3" t="s">
        <v>219</v>
      </c>
      <c r="G10" s="3" t="s">
        <v>249</v>
      </c>
      <c r="H10" s="3" t="s">
        <v>250</v>
      </c>
      <c r="I10" s="12" t="s">
        <v>237</v>
      </c>
      <c r="J10" s="3" t="s">
        <v>251</v>
      </c>
      <c r="K10" s="5" t="s">
        <v>239</v>
      </c>
      <c r="L10" s="6">
        <v>7</v>
      </c>
      <c r="M10" s="8"/>
      <c r="N10" s="3" t="s">
        <v>225</v>
      </c>
      <c r="O10" s="3">
        <v>1</v>
      </c>
      <c r="P10" s="3" t="s">
        <v>252</v>
      </c>
      <c r="Q10" s="3" t="s">
        <v>253</v>
      </c>
      <c r="R10" s="6">
        <v>7</v>
      </c>
      <c r="S10" s="3" t="s">
        <v>254</v>
      </c>
      <c r="T10" s="3" t="s">
        <v>254</v>
      </c>
      <c r="U10" s="7">
        <v>43115</v>
      </c>
      <c r="V10" s="3" t="s">
        <v>255</v>
      </c>
      <c r="W10" s="8">
        <v>2018</v>
      </c>
      <c r="X10" s="7">
        <v>43115</v>
      </c>
      <c r="Y10" s="3" t="s">
        <v>256</v>
      </c>
    </row>
    <row r="11" spans="1:25" s="9" customFormat="1" ht="344.25">
      <c r="A11" s="13" t="s">
        <v>257</v>
      </c>
      <c r="B11" s="13" t="s">
        <v>258</v>
      </c>
      <c r="C11" s="13" t="s">
        <v>257</v>
      </c>
      <c r="D11" s="13" t="s">
        <v>259</v>
      </c>
      <c r="E11" s="13" t="s">
        <v>260</v>
      </c>
      <c r="F11" s="13" t="s">
        <v>219</v>
      </c>
      <c r="G11" s="13" t="s">
        <v>261</v>
      </c>
      <c r="H11" s="13" t="s">
        <v>262</v>
      </c>
      <c r="I11" s="14" t="s">
        <v>237</v>
      </c>
      <c r="J11" s="13" t="s">
        <v>263</v>
      </c>
      <c r="K11" s="5" t="s">
        <v>239</v>
      </c>
      <c r="L11" s="15">
        <v>6</v>
      </c>
      <c r="M11" s="16"/>
      <c r="N11" s="13" t="s">
        <v>225</v>
      </c>
      <c r="O11" s="3">
        <v>1</v>
      </c>
      <c r="P11" s="13" t="s">
        <v>264</v>
      </c>
      <c r="Q11" s="13" t="s">
        <v>253</v>
      </c>
      <c r="R11" s="15">
        <v>6</v>
      </c>
      <c r="S11" s="13" t="s">
        <v>265</v>
      </c>
      <c r="T11" s="13" t="s">
        <v>265</v>
      </c>
      <c r="U11" s="7">
        <v>43115</v>
      </c>
      <c r="V11" s="13" t="s">
        <v>266</v>
      </c>
      <c r="W11" s="8">
        <v>2018</v>
      </c>
      <c r="X11" s="7">
        <v>43115</v>
      </c>
      <c r="Y11" s="13" t="s">
        <v>267</v>
      </c>
    </row>
    <row r="12" spans="1:25" s="9" customFormat="1" ht="153">
      <c r="A12" s="3" t="s">
        <v>268</v>
      </c>
      <c r="B12" s="3" t="s">
        <v>269</v>
      </c>
      <c r="C12" s="3" t="s">
        <v>268</v>
      </c>
      <c r="D12" s="3" t="s">
        <v>270</v>
      </c>
      <c r="E12" s="3" t="s">
        <v>271</v>
      </c>
      <c r="F12" s="3" t="s">
        <v>219</v>
      </c>
      <c r="G12" s="3" t="s">
        <v>272</v>
      </c>
      <c r="H12" s="3" t="s">
        <v>273</v>
      </c>
      <c r="I12" s="12" t="s">
        <v>237</v>
      </c>
      <c r="J12" s="3" t="s">
        <v>274</v>
      </c>
      <c r="K12" s="5" t="s">
        <v>239</v>
      </c>
      <c r="L12" s="6">
        <v>8</v>
      </c>
      <c r="M12" s="3"/>
      <c r="N12" s="3" t="s">
        <v>225</v>
      </c>
      <c r="O12" s="3">
        <v>1</v>
      </c>
      <c r="P12" s="3" t="s">
        <v>275</v>
      </c>
      <c r="Q12" s="3" t="s">
        <v>253</v>
      </c>
      <c r="R12" s="6">
        <v>8</v>
      </c>
      <c r="S12" s="3" t="s">
        <v>254</v>
      </c>
      <c r="T12" s="3" t="s">
        <v>254</v>
      </c>
      <c r="U12" s="7">
        <v>43115</v>
      </c>
      <c r="V12" s="3" t="s">
        <v>276</v>
      </c>
      <c r="W12" s="8">
        <v>2018</v>
      </c>
      <c r="X12" s="7">
        <v>43115</v>
      </c>
      <c r="Y12" s="3" t="s">
        <v>277</v>
      </c>
    </row>
    <row r="13" spans="1:25" s="9" customFormat="1" ht="255">
      <c r="A13" s="3" t="s">
        <v>278</v>
      </c>
      <c r="B13" s="3" t="s">
        <v>279</v>
      </c>
      <c r="C13" s="3" t="s">
        <v>280</v>
      </c>
      <c r="D13" s="3" t="s">
        <v>281</v>
      </c>
      <c r="E13" s="3" t="s">
        <v>282</v>
      </c>
      <c r="F13" s="3" t="s">
        <v>219</v>
      </c>
      <c r="G13" s="3" t="s">
        <v>283</v>
      </c>
      <c r="H13" s="8" t="s">
        <v>284</v>
      </c>
      <c r="I13" s="12" t="s">
        <v>237</v>
      </c>
      <c r="J13" s="3" t="s">
        <v>285</v>
      </c>
      <c r="K13" s="5" t="s">
        <v>239</v>
      </c>
      <c r="L13" s="6">
        <v>5</v>
      </c>
      <c r="M13" s="8"/>
      <c r="N13" s="3" t="s">
        <v>225</v>
      </c>
      <c r="O13" s="3">
        <v>1</v>
      </c>
      <c r="P13" s="3" t="s">
        <v>286</v>
      </c>
      <c r="Q13" s="3" t="s">
        <v>253</v>
      </c>
      <c r="R13" s="6">
        <v>5</v>
      </c>
      <c r="S13" s="3" t="s">
        <v>287</v>
      </c>
      <c r="T13" s="3" t="s">
        <v>287</v>
      </c>
      <c r="U13" s="7">
        <v>43115</v>
      </c>
      <c r="V13" s="3" t="s">
        <v>279</v>
      </c>
      <c r="W13" s="8">
        <v>2018</v>
      </c>
      <c r="X13" s="7">
        <v>43115</v>
      </c>
      <c r="Y13" s="3" t="s">
        <v>288</v>
      </c>
    </row>
    <row r="14" spans="1:25" s="9" customFormat="1" ht="306">
      <c r="A14" s="3" t="s">
        <v>289</v>
      </c>
      <c r="B14" s="3" t="s">
        <v>290</v>
      </c>
      <c r="C14" s="3" t="s">
        <v>289</v>
      </c>
      <c r="D14" s="3" t="s">
        <v>291</v>
      </c>
      <c r="E14" s="3" t="s">
        <v>292</v>
      </c>
      <c r="F14" s="3" t="s">
        <v>219</v>
      </c>
      <c r="G14" s="3" t="s">
        <v>293</v>
      </c>
      <c r="H14" s="3" t="s">
        <v>294</v>
      </c>
      <c r="I14" s="12" t="s">
        <v>237</v>
      </c>
      <c r="J14" s="3" t="s">
        <v>295</v>
      </c>
      <c r="K14" s="5" t="s">
        <v>296</v>
      </c>
      <c r="L14" s="6">
        <v>3</v>
      </c>
      <c r="M14" s="3"/>
      <c r="N14" s="3" t="s">
        <v>225</v>
      </c>
      <c r="O14" s="3">
        <v>2</v>
      </c>
      <c r="P14" s="3" t="s">
        <v>297</v>
      </c>
      <c r="Q14" s="3" t="s">
        <v>253</v>
      </c>
      <c r="R14" s="6">
        <v>3</v>
      </c>
      <c r="S14" s="4" t="s">
        <v>298</v>
      </c>
      <c r="T14" s="3" t="s">
        <v>298</v>
      </c>
      <c r="U14" s="7">
        <v>43115</v>
      </c>
      <c r="V14" s="3" t="s">
        <v>290</v>
      </c>
      <c r="W14" s="8">
        <v>2018</v>
      </c>
      <c r="X14" s="7">
        <v>43115</v>
      </c>
      <c r="Y14" s="3" t="s">
        <v>299</v>
      </c>
    </row>
    <row r="15" spans="1:25" s="9" customFormat="1" ht="331.5">
      <c r="A15" s="3" t="s">
        <v>300</v>
      </c>
      <c r="B15" s="3" t="s">
        <v>301</v>
      </c>
      <c r="C15" s="3" t="s">
        <v>300</v>
      </c>
      <c r="D15" s="3" t="s">
        <v>302</v>
      </c>
      <c r="E15" s="3" t="s">
        <v>303</v>
      </c>
      <c r="F15" s="3" t="s">
        <v>219</v>
      </c>
      <c r="G15" s="8" t="s">
        <v>304</v>
      </c>
      <c r="H15" s="8" t="s">
        <v>305</v>
      </c>
      <c r="I15" s="12" t="s">
        <v>237</v>
      </c>
      <c r="J15" s="3" t="s">
        <v>295</v>
      </c>
      <c r="K15" s="5" t="s">
        <v>306</v>
      </c>
      <c r="L15" s="6">
        <v>1</v>
      </c>
      <c r="M15" s="3"/>
      <c r="N15" s="3" t="s">
        <v>225</v>
      </c>
      <c r="O15" s="3">
        <v>2</v>
      </c>
      <c r="P15" s="3" t="s">
        <v>307</v>
      </c>
      <c r="Q15" s="3" t="s">
        <v>308</v>
      </c>
      <c r="R15" s="6">
        <v>1</v>
      </c>
      <c r="S15" s="3" t="s">
        <v>309</v>
      </c>
      <c r="T15" s="3" t="s">
        <v>309</v>
      </c>
      <c r="U15" s="7">
        <v>43115</v>
      </c>
      <c r="V15" s="3" t="s">
        <v>301</v>
      </c>
      <c r="W15" s="8">
        <v>2018</v>
      </c>
      <c r="X15" s="7">
        <v>43115</v>
      </c>
      <c r="Y15" s="3" t="s">
        <v>310</v>
      </c>
    </row>
    <row r="16" spans="1:25" s="9" customFormat="1" ht="76.5">
      <c r="A16" s="3" t="s">
        <v>311</v>
      </c>
      <c r="B16" s="3" t="s">
        <v>258</v>
      </c>
      <c r="C16" s="3" t="s">
        <v>311</v>
      </c>
      <c r="D16" s="3" t="s">
        <v>312</v>
      </c>
      <c r="E16" s="3" t="s">
        <v>313</v>
      </c>
      <c r="F16" s="3" t="s">
        <v>219</v>
      </c>
      <c r="G16" s="3" t="s">
        <v>314</v>
      </c>
      <c r="H16" s="3" t="s">
        <v>273</v>
      </c>
      <c r="I16" s="12" t="s">
        <v>237</v>
      </c>
      <c r="J16" s="3" t="s">
        <v>295</v>
      </c>
      <c r="K16" s="5" t="s">
        <v>315</v>
      </c>
      <c r="L16" s="6">
        <v>11</v>
      </c>
      <c r="M16" s="3"/>
      <c r="N16" s="3" t="s">
        <v>225</v>
      </c>
      <c r="O16" s="3">
        <v>1</v>
      </c>
      <c r="P16" s="3" t="s">
        <v>316</v>
      </c>
      <c r="Q16" s="3" t="s">
        <v>253</v>
      </c>
      <c r="R16" s="6">
        <v>11</v>
      </c>
      <c r="S16" s="3" t="s">
        <v>317</v>
      </c>
      <c r="T16" s="3" t="s">
        <v>317</v>
      </c>
      <c r="U16" s="7">
        <v>43115</v>
      </c>
      <c r="V16" s="3" t="s">
        <v>318</v>
      </c>
      <c r="W16" s="8">
        <v>2018</v>
      </c>
      <c r="X16" s="7">
        <v>43115</v>
      </c>
      <c r="Y16" s="3" t="s">
        <v>230</v>
      </c>
    </row>
    <row r="17" spans="1:25" s="9" customFormat="1" ht="306">
      <c r="A17" s="3" t="s">
        <v>319</v>
      </c>
      <c r="B17" s="3" t="s">
        <v>320</v>
      </c>
      <c r="C17" s="3" t="s">
        <v>319</v>
      </c>
      <c r="D17" s="3" t="s">
        <v>321</v>
      </c>
      <c r="E17" s="3" t="s">
        <v>322</v>
      </c>
      <c r="F17" s="3" t="s">
        <v>219</v>
      </c>
      <c r="G17" s="3" t="s">
        <v>323</v>
      </c>
      <c r="H17" s="3" t="s">
        <v>324</v>
      </c>
      <c r="I17" s="12" t="s">
        <v>237</v>
      </c>
      <c r="J17" s="3" t="s">
        <v>325</v>
      </c>
      <c r="K17" s="5" t="s">
        <v>326</v>
      </c>
      <c r="L17" s="6">
        <v>2</v>
      </c>
      <c r="M17" s="8"/>
      <c r="N17" s="3" t="s">
        <v>225</v>
      </c>
      <c r="O17" s="3">
        <v>1</v>
      </c>
      <c r="P17" s="17" t="s">
        <v>327</v>
      </c>
      <c r="Q17" s="3" t="s">
        <v>253</v>
      </c>
      <c r="R17" s="6">
        <v>2</v>
      </c>
      <c r="S17" s="3" t="s">
        <v>328</v>
      </c>
      <c r="T17" s="3" t="s">
        <v>328</v>
      </c>
      <c r="U17" s="7">
        <v>43115</v>
      </c>
      <c r="V17" s="3" t="s">
        <v>329</v>
      </c>
      <c r="W17" s="8">
        <v>2018</v>
      </c>
      <c r="X17" s="7">
        <v>43115</v>
      </c>
      <c r="Y17" s="3" t="s">
        <v>330</v>
      </c>
    </row>
    <row r="18" spans="1:25" s="9" customFormat="1" ht="331.5">
      <c r="A18" s="3" t="s">
        <v>331</v>
      </c>
      <c r="B18" s="3" t="s">
        <v>332</v>
      </c>
      <c r="C18" s="3" t="s">
        <v>331</v>
      </c>
      <c r="D18" s="3" t="s">
        <v>333</v>
      </c>
      <c r="E18" s="3" t="s">
        <v>334</v>
      </c>
      <c r="F18" s="3" t="s">
        <v>219</v>
      </c>
      <c r="G18" s="3" t="s">
        <v>335</v>
      </c>
      <c r="H18" s="3" t="s">
        <v>336</v>
      </c>
      <c r="I18" s="12" t="s">
        <v>237</v>
      </c>
      <c r="J18" s="3" t="s">
        <v>337</v>
      </c>
      <c r="K18" s="5" t="s">
        <v>239</v>
      </c>
      <c r="L18" s="6">
        <v>15</v>
      </c>
      <c r="M18" s="11"/>
      <c r="N18" s="3" t="s">
        <v>225</v>
      </c>
      <c r="O18" s="3">
        <v>2</v>
      </c>
      <c r="P18" s="3" t="s">
        <v>338</v>
      </c>
      <c r="Q18" s="3" t="s">
        <v>339</v>
      </c>
      <c r="R18" s="6">
        <v>15</v>
      </c>
      <c r="S18" s="3" t="s">
        <v>340</v>
      </c>
      <c r="T18" s="3" t="s">
        <v>340</v>
      </c>
      <c r="U18" s="7">
        <v>43115</v>
      </c>
      <c r="V18" s="3" t="s">
        <v>332</v>
      </c>
      <c r="W18" s="8">
        <v>2018</v>
      </c>
      <c r="X18" s="7">
        <v>43115</v>
      </c>
      <c r="Y18" s="3" t="s">
        <v>341</v>
      </c>
    </row>
    <row r="19" spans="1:25" s="9" customFormat="1" ht="76.5">
      <c r="A19" s="3" t="s">
        <v>342</v>
      </c>
      <c r="B19" s="3" t="s">
        <v>332</v>
      </c>
      <c r="C19" s="3" t="s">
        <v>342</v>
      </c>
      <c r="D19" s="3" t="s">
        <v>343</v>
      </c>
      <c r="E19" s="13" t="s">
        <v>344</v>
      </c>
      <c r="F19" s="3" t="s">
        <v>219</v>
      </c>
      <c r="G19" s="3" t="s">
        <v>345</v>
      </c>
      <c r="H19" s="3" t="s">
        <v>346</v>
      </c>
      <c r="I19" s="12" t="s">
        <v>237</v>
      </c>
      <c r="J19" s="3" t="s">
        <v>347</v>
      </c>
      <c r="K19" s="5" t="s">
        <v>225</v>
      </c>
      <c r="L19" s="6">
        <v>14</v>
      </c>
      <c r="M19" s="3"/>
      <c r="N19" s="3" t="s">
        <v>225</v>
      </c>
      <c r="O19" s="3">
        <v>1</v>
      </c>
      <c r="P19" s="3" t="s">
        <v>348</v>
      </c>
      <c r="Q19" s="3" t="s">
        <v>253</v>
      </c>
      <c r="R19" s="6">
        <v>14</v>
      </c>
      <c r="S19" s="3" t="s">
        <v>340</v>
      </c>
      <c r="T19" s="3" t="s">
        <v>340</v>
      </c>
      <c r="U19" s="7">
        <v>43115</v>
      </c>
      <c r="V19" s="3" t="s">
        <v>332</v>
      </c>
      <c r="W19" s="8">
        <v>2018</v>
      </c>
      <c r="X19" s="7">
        <v>43115</v>
      </c>
      <c r="Y19" s="3" t="s">
        <v>230</v>
      </c>
    </row>
    <row r="20" spans="1:25" s="9" customFormat="1" ht="295.5" customHeight="1">
      <c r="A20" s="3" t="s">
        <v>349</v>
      </c>
      <c r="B20" s="3" t="s">
        <v>350</v>
      </c>
      <c r="C20" s="3" t="s">
        <v>349</v>
      </c>
      <c r="D20" s="3" t="s">
        <v>351</v>
      </c>
      <c r="E20" s="3" t="s">
        <v>352</v>
      </c>
      <c r="F20" s="3" t="s">
        <v>219</v>
      </c>
      <c r="G20" s="3" t="s">
        <v>353</v>
      </c>
      <c r="H20" s="3" t="s">
        <v>354</v>
      </c>
      <c r="I20" s="15" t="s">
        <v>355</v>
      </c>
      <c r="J20" s="3" t="s">
        <v>295</v>
      </c>
      <c r="K20" s="5" t="s">
        <v>356</v>
      </c>
      <c r="L20" s="6">
        <v>22</v>
      </c>
      <c r="M20" s="3"/>
      <c r="N20" s="3" t="s">
        <v>225</v>
      </c>
      <c r="O20" s="3">
        <v>2</v>
      </c>
      <c r="P20" s="3" t="s">
        <v>357</v>
      </c>
      <c r="Q20" s="3" t="s">
        <v>358</v>
      </c>
      <c r="R20" s="6">
        <v>22</v>
      </c>
      <c r="S20" s="3" t="s">
        <v>355</v>
      </c>
      <c r="T20" s="3" t="s">
        <v>355</v>
      </c>
      <c r="U20" s="7">
        <v>43115</v>
      </c>
      <c r="V20" s="3" t="s">
        <v>359</v>
      </c>
      <c r="W20" s="8">
        <v>2018</v>
      </c>
      <c r="X20" s="7">
        <v>43115</v>
      </c>
      <c r="Y20" s="3" t="s">
        <v>230</v>
      </c>
    </row>
    <row r="21" spans="1:25" s="9" customFormat="1" ht="331.5">
      <c r="A21" s="13" t="s">
        <v>360</v>
      </c>
      <c r="B21" s="13" t="s">
        <v>361</v>
      </c>
      <c r="C21" s="13" t="s">
        <v>360</v>
      </c>
      <c r="D21" s="13" t="s">
        <v>362</v>
      </c>
      <c r="E21" s="13" t="s">
        <v>363</v>
      </c>
      <c r="F21" s="13" t="s">
        <v>219</v>
      </c>
      <c r="G21" s="13" t="s">
        <v>364</v>
      </c>
      <c r="H21" s="13" t="s">
        <v>273</v>
      </c>
      <c r="I21" s="14" t="s">
        <v>237</v>
      </c>
      <c r="J21" s="13" t="s">
        <v>365</v>
      </c>
      <c r="K21" s="5" t="s">
        <v>239</v>
      </c>
      <c r="L21" s="15">
        <v>4</v>
      </c>
      <c r="M21" s="11"/>
      <c r="N21" s="13" t="s">
        <v>225</v>
      </c>
      <c r="O21" s="3">
        <v>1</v>
      </c>
      <c r="P21" s="13" t="s">
        <v>366</v>
      </c>
      <c r="Q21" s="13" t="s">
        <v>358</v>
      </c>
      <c r="R21" s="15">
        <v>4</v>
      </c>
      <c r="S21" s="13" t="s">
        <v>265</v>
      </c>
      <c r="T21" s="13" t="s">
        <v>265</v>
      </c>
      <c r="U21" s="7">
        <v>43115</v>
      </c>
      <c r="V21" s="13" t="s">
        <v>367</v>
      </c>
      <c r="W21" s="8">
        <v>2018</v>
      </c>
      <c r="X21" s="7">
        <v>43115</v>
      </c>
      <c r="Y21" s="13" t="s">
        <v>368</v>
      </c>
    </row>
    <row r="22" spans="1:25" s="9" customFormat="1" ht="409.5">
      <c r="A22" s="3" t="s">
        <v>369</v>
      </c>
      <c r="B22" s="3" t="s">
        <v>301</v>
      </c>
      <c r="C22" s="3" t="s">
        <v>369</v>
      </c>
      <c r="D22" s="3" t="s">
        <v>370</v>
      </c>
      <c r="E22" s="3" t="s">
        <v>371</v>
      </c>
      <c r="F22" s="3" t="s">
        <v>219</v>
      </c>
      <c r="G22" s="3" t="s">
        <v>372</v>
      </c>
      <c r="H22" s="3" t="s">
        <v>373</v>
      </c>
      <c r="I22" s="12" t="s">
        <v>237</v>
      </c>
      <c r="J22" s="3" t="s">
        <v>295</v>
      </c>
      <c r="K22" s="5" t="s">
        <v>374</v>
      </c>
      <c r="L22" s="6">
        <v>16</v>
      </c>
      <c r="M22" s="11"/>
      <c r="N22" s="3" t="s">
        <v>225</v>
      </c>
      <c r="O22" s="3">
        <v>2</v>
      </c>
      <c r="P22" s="3" t="s">
        <v>375</v>
      </c>
      <c r="Q22" s="3" t="s">
        <v>253</v>
      </c>
      <c r="R22" s="6">
        <v>16</v>
      </c>
      <c r="S22" s="3" t="s">
        <v>309</v>
      </c>
      <c r="T22" s="3" t="s">
        <v>309</v>
      </c>
      <c r="U22" s="7">
        <v>43115</v>
      </c>
      <c r="V22" s="3" t="s">
        <v>301</v>
      </c>
      <c r="W22" s="8">
        <v>2018</v>
      </c>
      <c r="X22" s="7">
        <v>43115</v>
      </c>
      <c r="Y22" s="3" t="s">
        <v>376</v>
      </c>
    </row>
    <row r="23" spans="1:25" s="9" customFormat="1" ht="280.5">
      <c r="A23" s="13" t="s">
        <v>377</v>
      </c>
      <c r="B23" s="13" t="s">
        <v>332</v>
      </c>
      <c r="C23" s="13" t="s">
        <v>377</v>
      </c>
      <c r="D23" s="13" t="s">
        <v>378</v>
      </c>
      <c r="E23" s="13" t="s">
        <v>379</v>
      </c>
      <c r="F23" s="13" t="s">
        <v>219</v>
      </c>
      <c r="G23" s="13" t="s">
        <v>380</v>
      </c>
      <c r="H23" s="13" t="s">
        <v>346</v>
      </c>
      <c r="I23" s="14" t="s">
        <v>237</v>
      </c>
      <c r="J23" s="13" t="s">
        <v>381</v>
      </c>
      <c r="K23" s="5" t="s">
        <v>239</v>
      </c>
      <c r="L23" s="15">
        <v>13</v>
      </c>
      <c r="M23" s="13"/>
      <c r="N23" s="13" t="s">
        <v>225</v>
      </c>
      <c r="O23" s="13">
        <v>1</v>
      </c>
      <c r="P23" s="13" t="s">
        <v>382</v>
      </c>
      <c r="Q23" s="13" t="s">
        <v>253</v>
      </c>
      <c r="R23" s="15">
        <v>13</v>
      </c>
      <c r="S23" s="13" t="s">
        <v>340</v>
      </c>
      <c r="T23" s="13" t="s">
        <v>340</v>
      </c>
      <c r="U23" s="7">
        <v>43115</v>
      </c>
      <c r="V23" s="13" t="s">
        <v>332</v>
      </c>
      <c r="W23" s="8">
        <v>2018</v>
      </c>
      <c r="X23" s="7">
        <v>43115</v>
      </c>
      <c r="Y23" s="13" t="s">
        <v>383</v>
      </c>
    </row>
    <row r="24" spans="1:25" s="9" customFormat="1" ht="382.5">
      <c r="A24" s="3" t="s">
        <v>384</v>
      </c>
      <c r="B24" s="3" t="s">
        <v>385</v>
      </c>
      <c r="C24" s="3" t="s">
        <v>384</v>
      </c>
      <c r="D24" s="3" t="s">
        <v>386</v>
      </c>
      <c r="E24" s="3" t="s">
        <v>387</v>
      </c>
      <c r="F24" s="3" t="s">
        <v>219</v>
      </c>
      <c r="G24" s="3" t="s">
        <v>388</v>
      </c>
      <c r="H24" s="3" t="s">
        <v>273</v>
      </c>
      <c r="I24" s="12" t="s">
        <v>237</v>
      </c>
      <c r="J24" s="3" t="s">
        <v>295</v>
      </c>
      <c r="K24" s="5" t="s">
        <v>315</v>
      </c>
      <c r="L24" s="6">
        <v>12</v>
      </c>
      <c r="M24" s="3"/>
      <c r="N24" s="3" t="s">
        <v>225</v>
      </c>
      <c r="O24" s="3">
        <v>1</v>
      </c>
      <c r="P24" s="3" t="s">
        <v>389</v>
      </c>
      <c r="Q24" s="3" t="s">
        <v>253</v>
      </c>
      <c r="R24" s="6">
        <v>12</v>
      </c>
      <c r="S24" s="3" t="s">
        <v>390</v>
      </c>
      <c r="T24" s="3" t="s">
        <v>390</v>
      </c>
      <c r="U24" s="7">
        <v>43115</v>
      </c>
      <c r="V24" s="3" t="s">
        <v>391</v>
      </c>
      <c r="W24" s="8">
        <v>2018</v>
      </c>
      <c r="X24" s="7">
        <v>43115</v>
      </c>
      <c r="Y24" s="3" t="s">
        <v>392</v>
      </c>
    </row>
    <row r="25" spans="1:25" s="9" customFormat="1" ht="409.5">
      <c r="A25" s="3" t="s">
        <v>393</v>
      </c>
      <c r="B25" s="3" t="s">
        <v>394</v>
      </c>
      <c r="C25" s="3" t="s">
        <v>393</v>
      </c>
      <c r="D25" s="3" t="s">
        <v>395</v>
      </c>
      <c r="E25" s="3" t="s">
        <v>396</v>
      </c>
      <c r="F25" s="3" t="s">
        <v>219</v>
      </c>
      <c r="G25" s="3" t="s">
        <v>397</v>
      </c>
      <c r="H25" s="3" t="s">
        <v>398</v>
      </c>
      <c r="I25" s="12" t="s">
        <v>237</v>
      </c>
      <c r="J25" s="3" t="s">
        <v>399</v>
      </c>
      <c r="K25" s="5" t="s">
        <v>315</v>
      </c>
      <c r="L25" s="6">
        <v>19</v>
      </c>
      <c r="M25" s="3"/>
      <c r="N25" s="3" t="s">
        <v>225</v>
      </c>
      <c r="O25" s="3">
        <v>1</v>
      </c>
      <c r="P25" s="3" t="s">
        <v>400</v>
      </c>
      <c r="Q25" s="3" t="s">
        <v>253</v>
      </c>
      <c r="R25" s="6">
        <v>19</v>
      </c>
      <c r="S25" s="3" t="s">
        <v>401</v>
      </c>
      <c r="T25" s="3" t="s">
        <v>401</v>
      </c>
      <c r="U25" s="7">
        <v>43115</v>
      </c>
      <c r="V25" s="3" t="s">
        <v>394</v>
      </c>
      <c r="W25" s="8">
        <v>2018</v>
      </c>
      <c r="X25" s="7">
        <v>43115</v>
      </c>
      <c r="Y25" s="3" t="s">
        <v>402</v>
      </c>
    </row>
    <row r="26" spans="1:25" s="9" customFormat="1" ht="178.5">
      <c r="A26" s="3" t="s">
        <v>403</v>
      </c>
      <c r="B26" s="3" t="s">
        <v>290</v>
      </c>
      <c r="C26" s="3" t="s">
        <v>403</v>
      </c>
      <c r="D26" s="3" t="s">
        <v>404</v>
      </c>
      <c r="E26" s="3" t="s">
        <v>405</v>
      </c>
      <c r="F26" s="3" t="s">
        <v>219</v>
      </c>
      <c r="G26" s="3" t="s">
        <v>406</v>
      </c>
      <c r="H26" s="3" t="s">
        <v>273</v>
      </c>
      <c r="I26" s="12" t="s">
        <v>237</v>
      </c>
      <c r="J26" s="3" t="s">
        <v>295</v>
      </c>
      <c r="K26" s="5" t="s">
        <v>225</v>
      </c>
      <c r="L26" s="6">
        <v>3</v>
      </c>
      <c r="M26" s="3"/>
      <c r="N26" s="3" t="s">
        <v>225</v>
      </c>
      <c r="O26" s="3">
        <v>2</v>
      </c>
      <c r="P26" s="3" t="s">
        <v>407</v>
      </c>
      <c r="Q26" s="3" t="s">
        <v>358</v>
      </c>
      <c r="R26" s="6">
        <v>3</v>
      </c>
      <c r="S26" s="3" t="s">
        <v>298</v>
      </c>
      <c r="T26" s="3" t="s">
        <v>298</v>
      </c>
      <c r="U26" s="7">
        <v>43115</v>
      </c>
      <c r="V26" s="3" t="s">
        <v>290</v>
      </c>
      <c r="W26" s="8">
        <v>2018</v>
      </c>
      <c r="X26" s="7">
        <v>43115</v>
      </c>
      <c r="Y26" s="3" t="s">
        <v>408</v>
      </c>
    </row>
    <row r="27" spans="1:25" s="9" customFormat="1" ht="76.5">
      <c r="A27" s="13" t="s">
        <v>409</v>
      </c>
      <c r="B27" s="13" t="s">
        <v>410</v>
      </c>
      <c r="C27" s="13" t="s">
        <v>409</v>
      </c>
      <c r="D27" s="13" t="s">
        <v>411</v>
      </c>
      <c r="E27" s="13" t="s">
        <v>412</v>
      </c>
      <c r="F27" s="13" t="s">
        <v>219</v>
      </c>
      <c r="G27" s="13" t="s">
        <v>411</v>
      </c>
      <c r="H27" s="13" t="s">
        <v>273</v>
      </c>
      <c r="I27" s="14" t="s">
        <v>237</v>
      </c>
      <c r="J27" s="13" t="s">
        <v>295</v>
      </c>
      <c r="K27" s="5" t="s">
        <v>225</v>
      </c>
      <c r="L27" s="15">
        <v>18</v>
      </c>
      <c r="M27" s="13"/>
      <c r="N27" s="13" t="s">
        <v>225</v>
      </c>
      <c r="O27" s="13">
        <v>1</v>
      </c>
      <c r="P27" s="13" t="s">
        <v>413</v>
      </c>
      <c r="Q27" s="13" t="s">
        <v>253</v>
      </c>
      <c r="R27" s="15">
        <v>18</v>
      </c>
      <c r="S27" s="18" t="s">
        <v>265</v>
      </c>
      <c r="T27" s="13" t="s">
        <v>265</v>
      </c>
      <c r="U27" s="7">
        <v>43115</v>
      </c>
      <c r="V27" s="13" t="s">
        <v>414</v>
      </c>
      <c r="W27" s="8">
        <v>2018</v>
      </c>
      <c r="X27" s="7">
        <v>43115</v>
      </c>
      <c r="Y27" s="13" t="s">
        <v>230</v>
      </c>
    </row>
    <row r="28" spans="1:25" s="9" customFormat="1" ht="178.5">
      <c r="A28" s="3" t="s">
        <v>415</v>
      </c>
      <c r="B28" s="3" t="s">
        <v>416</v>
      </c>
      <c r="C28" s="3" t="s">
        <v>415</v>
      </c>
      <c r="D28" s="3" t="s">
        <v>417</v>
      </c>
      <c r="E28" s="3" t="s">
        <v>418</v>
      </c>
      <c r="F28" s="3" t="s">
        <v>219</v>
      </c>
      <c r="G28" s="3" t="s">
        <v>419</v>
      </c>
      <c r="H28" s="3" t="s">
        <v>420</v>
      </c>
      <c r="I28" s="12" t="s">
        <v>237</v>
      </c>
      <c r="J28" s="3" t="s">
        <v>399</v>
      </c>
      <c r="K28" s="5" t="s">
        <v>315</v>
      </c>
      <c r="L28" s="6">
        <v>20</v>
      </c>
      <c r="M28" s="3"/>
      <c r="N28" s="3" t="s">
        <v>225</v>
      </c>
      <c r="O28" s="3">
        <v>1</v>
      </c>
      <c r="P28" s="3" t="s">
        <v>421</v>
      </c>
      <c r="Q28" s="3" t="s">
        <v>253</v>
      </c>
      <c r="R28" s="6">
        <v>20</v>
      </c>
      <c r="S28" s="3" t="s">
        <v>401</v>
      </c>
      <c r="T28" s="3" t="s">
        <v>401</v>
      </c>
      <c r="U28" s="7">
        <v>43115</v>
      </c>
      <c r="V28" s="3" t="s">
        <v>416</v>
      </c>
      <c r="W28" s="8">
        <v>2018</v>
      </c>
      <c r="X28" s="7">
        <v>43115</v>
      </c>
      <c r="Y28" s="3" t="s">
        <v>422</v>
      </c>
    </row>
    <row r="29" spans="1:25" s="9" customFormat="1" ht="409.5">
      <c r="A29" s="3" t="s">
        <v>423</v>
      </c>
      <c r="B29" s="3" t="s">
        <v>424</v>
      </c>
      <c r="C29" s="3" t="s">
        <v>423</v>
      </c>
      <c r="D29" s="3" t="s">
        <v>425</v>
      </c>
      <c r="E29" s="3" t="s">
        <v>426</v>
      </c>
      <c r="F29" s="3" t="s">
        <v>219</v>
      </c>
      <c r="G29" s="3" t="s">
        <v>427</v>
      </c>
      <c r="H29" s="3" t="s">
        <v>273</v>
      </c>
      <c r="I29" s="12" t="s">
        <v>237</v>
      </c>
      <c r="J29" s="3" t="s">
        <v>295</v>
      </c>
      <c r="K29" s="5" t="s">
        <v>428</v>
      </c>
      <c r="L29" s="6">
        <v>9</v>
      </c>
      <c r="M29" s="3"/>
      <c r="N29" s="3" t="s">
        <v>225</v>
      </c>
      <c r="O29" s="3">
        <v>1</v>
      </c>
      <c r="P29" s="3" t="s">
        <v>429</v>
      </c>
      <c r="Q29" s="3" t="s">
        <v>253</v>
      </c>
      <c r="R29" s="6">
        <v>9</v>
      </c>
      <c r="S29" s="3" t="s">
        <v>317</v>
      </c>
      <c r="T29" s="3" t="s">
        <v>317</v>
      </c>
      <c r="U29" s="7">
        <v>43115</v>
      </c>
      <c r="V29" s="3" t="s">
        <v>430</v>
      </c>
      <c r="W29" s="8">
        <v>2018</v>
      </c>
      <c r="X29" s="7">
        <v>43115</v>
      </c>
      <c r="Y29" s="3" t="s">
        <v>431</v>
      </c>
    </row>
    <row r="30" spans="1:25" s="19" customFormat="1" ht="331.5">
      <c r="A30" s="3" t="s">
        <v>432</v>
      </c>
      <c r="B30" s="3" t="s">
        <v>424</v>
      </c>
      <c r="C30" s="3" t="s">
        <v>432</v>
      </c>
      <c r="D30" s="3" t="s">
        <v>433</v>
      </c>
      <c r="E30" s="3" t="s">
        <v>434</v>
      </c>
      <c r="F30" s="3" t="s">
        <v>219</v>
      </c>
      <c r="G30" s="3" t="s">
        <v>435</v>
      </c>
      <c r="H30" s="3" t="s">
        <v>273</v>
      </c>
      <c r="I30" s="12" t="s">
        <v>237</v>
      </c>
      <c r="J30" s="3" t="s">
        <v>295</v>
      </c>
      <c r="K30" s="5" t="s">
        <v>428</v>
      </c>
      <c r="L30" s="6">
        <v>10</v>
      </c>
      <c r="M30" s="3"/>
      <c r="N30" s="3" t="s">
        <v>225</v>
      </c>
      <c r="O30" s="3">
        <v>1</v>
      </c>
      <c r="P30" s="3" t="s">
        <v>436</v>
      </c>
      <c r="Q30" s="3" t="s">
        <v>253</v>
      </c>
      <c r="R30" s="6">
        <v>10</v>
      </c>
      <c r="S30" s="3" t="s">
        <v>401</v>
      </c>
      <c r="T30" s="3" t="s">
        <v>401</v>
      </c>
      <c r="U30" s="7">
        <v>43115</v>
      </c>
      <c r="V30" s="3" t="s">
        <v>430</v>
      </c>
      <c r="W30" s="8">
        <v>2018</v>
      </c>
      <c r="X30" s="7">
        <v>43115</v>
      </c>
      <c r="Y30" s="3" t="s">
        <v>437</v>
      </c>
    </row>
  </sheetData>
  <mergeCells count="7">
    <mergeCell ref="A6:Y6"/>
    <mergeCell ref="A2:C2"/>
    <mergeCell ref="D2:F2"/>
    <mergeCell ref="G2:I2"/>
    <mergeCell ref="A3:C3"/>
    <mergeCell ref="D3:F3"/>
    <mergeCell ref="G3:I3"/>
  </mergeCells>
  <hyperlinks>
    <hyperlink ref="I8" r:id="rId1" display="http://187.191.84.167/sug/web/app.php"/>
    <hyperlink ref="I9" r:id="rId2" display="https://goo.gl/dPkNkm"/>
    <hyperlink ref="S14" r:id="rId3" display="https://goo.gl/HEh3FG"/>
    <hyperlink ref="S27" r:id="rId4" display="http://guerrero.gob.mx/dependencias/sector-paraestatal/hospital-de-la-madre-y-el-nino-guerrerens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tabSelected="1" workbookViewId="0" topLeftCell="A3">
      <selection activeCell="F39" sqref="F39"/>
    </sheetView>
  </sheetViews>
  <sheetFormatPr defaultColWidth="9.140625" defaultRowHeight="15"/>
  <cols>
    <col min="1" max="1" width="3.421875" style="0" bestFit="1" customWidth="1"/>
    <col min="2" max="2" width="25.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2.421875" style="0" bestFit="1" customWidth="1"/>
    <col min="9" max="9" width="25.00390625" style="0" bestFit="1" customWidth="1"/>
    <col min="10" max="10" width="21.421875" style="0" bestFit="1" customWidth="1"/>
    <col min="11" max="11" width="37.57421875" style="0" bestFit="1" customWidth="1"/>
    <col min="12" max="12" width="32.421875" style="0" bestFit="1" customWidth="1"/>
    <col min="13" max="13" width="35.421875" style="0" bestFit="1" customWidth="1"/>
    <col min="14" max="14" width="15.421875" style="0" bestFit="1" customWidth="1"/>
    <col min="15" max="15" width="47.8515625" style="0" bestFit="1" customWidth="1"/>
    <col min="16" max="16" width="51.7109375" style="0" bestFit="1" customWidth="1"/>
    <col min="17" max="17" width="21.7109375" style="0" bestFit="1" customWidth="1"/>
  </cols>
  <sheetData>
    <row r="1" spans="2:17" ht="15" hidden="1">
      <c r="B1" t="s">
        <v>8</v>
      </c>
      <c r="C1" t="s">
        <v>67</v>
      </c>
      <c r="D1" t="s">
        <v>8</v>
      </c>
      <c r="E1" t="s">
        <v>7</v>
      </c>
      <c r="F1" t="s">
        <v>7</v>
      </c>
      <c r="G1" t="s">
        <v>67</v>
      </c>
      <c r="H1" t="s">
        <v>7</v>
      </c>
      <c r="I1" t="s">
        <v>8</v>
      </c>
      <c r="J1" t="s">
        <v>7</v>
      </c>
      <c r="K1" t="s">
        <v>8</v>
      </c>
      <c r="L1" t="s">
        <v>7</v>
      </c>
      <c r="M1" t="s">
        <v>67</v>
      </c>
      <c r="N1" t="s">
        <v>7</v>
      </c>
      <c r="O1" t="s">
        <v>7</v>
      </c>
      <c r="P1" t="s">
        <v>8</v>
      </c>
      <c r="Q1" t="s">
        <v>8</v>
      </c>
    </row>
    <row r="2" spans="2:17" ht="15" hidden="1">
      <c r="B2" t="s">
        <v>68</v>
      </c>
      <c r="C2" t="s">
        <v>69</v>
      </c>
      <c r="D2" t="s">
        <v>70</v>
      </c>
      <c r="E2" t="s">
        <v>71</v>
      </c>
      <c r="F2" t="s">
        <v>72</v>
      </c>
      <c r="G2" t="s">
        <v>73</v>
      </c>
      <c r="H2" t="s">
        <v>74</v>
      </c>
      <c r="I2" t="s">
        <v>75</v>
      </c>
      <c r="J2" t="s">
        <v>76</v>
      </c>
      <c r="K2" t="s">
        <v>77</v>
      </c>
      <c r="L2" t="s">
        <v>78</v>
      </c>
      <c r="M2" t="s">
        <v>79</v>
      </c>
      <c r="N2" t="s">
        <v>80</v>
      </c>
      <c r="O2" t="s">
        <v>81</v>
      </c>
      <c r="P2" t="s">
        <v>82</v>
      </c>
      <c r="Q2" t="s">
        <v>83</v>
      </c>
    </row>
    <row r="3" spans="1:17" ht="1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row r="4" spans="1:17" s="19" customFormat="1" ht="63.75">
      <c r="A4" s="20">
        <v>1</v>
      </c>
      <c r="B4" s="5" t="s">
        <v>301</v>
      </c>
      <c r="C4" s="5" t="s">
        <v>115</v>
      </c>
      <c r="D4" s="5" t="s">
        <v>438</v>
      </c>
      <c r="E4" s="5" t="s">
        <v>439</v>
      </c>
      <c r="F4" s="5" t="s">
        <v>439</v>
      </c>
      <c r="G4" s="5" t="s">
        <v>132</v>
      </c>
      <c r="H4" s="21" t="s">
        <v>440</v>
      </c>
      <c r="I4" s="5" t="s">
        <v>441</v>
      </c>
      <c r="J4" s="21" t="s">
        <v>442</v>
      </c>
      <c r="K4" s="5" t="s">
        <v>441</v>
      </c>
      <c r="L4" s="5">
        <v>12</v>
      </c>
      <c r="M4" s="5" t="s">
        <v>166</v>
      </c>
      <c r="N4" s="5">
        <v>39074</v>
      </c>
      <c r="O4" s="5" t="s">
        <v>443</v>
      </c>
      <c r="P4" s="4" t="s">
        <v>444</v>
      </c>
      <c r="Q4" s="5" t="s">
        <v>445</v>
      </c>
    </row>
    <row r="5" spans="1:17" s="19" customFormat="1" ht="114.75">
      <c r="A5" s="20">
        <v>2</v>
      </c>
      <c r="B5" s="5" t="s">
        <v>320</v>
      </c>
      <c r="C5" s="5" t="s">
        <v>115</v>
      </c>
      <c r="D5" s="5" t="s">
        <v>438</v>
      </c>
      <c r="E5" s="5" t="s">
        <v>439</v>
      </c>
      <c r="F5" s="5" t="s">
        <v>439</v>
      </c>
      <c r="G5" s="5" t="s">
        <v>132</v>
      </c>
      <c r="H5" s="21" t="s">
        <v>440</v>
      </c>
      <c r="I5" s="5" t="s">
        <v>441</v>
      </c>
      <c r="J5" s="21" t="s">
        <v>442</v>
      </c>
      <c r="K5" s="5" t="s">
        <v>441</v>
      </c>
      <c r="L5" s="5">
        <v>12</v>
      </c>
      <c r="M5" s="5" t="s">
        <v>166</v>
      </c>
      <c r="N5" s="5">
        <v>39074</v>
      </c>
      <c r="O5" s="5" t="s">
        <v>446</v>
      </c>
      <c r="P5" s="4" t="s">
        <v>447</v>
      </c>
      <c r="Q5" s="5" t="s">
        <v>448</v>
      </c>
    </row>
    <row r="6" spans="1:17" s="19" customFormat="1" ht="76.5">
      <c r="A6" s="20">
        <v>3</v>
      </c>
      <c r="B6" s="5" t="s">
        <v>449</v>
      </c>
      <c r="C6" s="5" t="s">
        <v>115</v>
      </c>
      <c r="D6" s="5" t="s">
        <v>438</v>
      </c>
      <c r="E6" s="5" t="s">
        <v>439</v>
      </c>
      <c r="F6" s="5" t="s">
        <v>439</v>
      </c>
      <c r="G6" s="5" t="s">
        <v>132</v>
      </c>
      <c r="H6" s="21" t="s">
        <v>440</v>
      </c>
      <c r="I6" s="5" t="s">
        <v>441</v>
      </c>
      <c r="J6" s="21" t="s">
        <v>442</v>
      </c>
      <c r="K6" s="5" t="s">
        <v>441</v>
      </c>
      <c r="L6" s="5">
        <v>12</v>
      </c>
      <c r="M6" s="5" t="s">
        <v>166</v>
      </c>
      <c r="N6" s="5">
        <v>39074</v>
      </c>
      <c r="O6" s="5" t="s">
        <v>450</v>
      </c>
      <c r="P6" s="4" t="s">
        <v>451</v>
      </c>
      <c r="Q6" s="5" t="s">
        <v>452</v>
      </c>
    </row>
    <row r="7" spans="1:17" s="19" customFormat="1" ht="63.75">
      <c r="A7" s="20">
        <v>4</v>
      </c>
      <c r="B7" s="5" t="s">
        <v>367</v>
      </c>
      <c r="C7" s="5" t="s">
        <v>115</v>
      </c>
      <c r="D7" s="5" t="s">
        <v>438</v>
      </c>
      <c r="E7" s="5" t="s">
        <v>439</v>
      </c>
      <c r="F7" s="5" t="s">
        <v>439</v>
      </c>
      <c r="G7" s="5" t="s">
        <v>132</v>
      </c>
      <c r="H7" s="21" t="s">
        <v>440</v>
      </c>
      <c r="I7" s="5" t="s">
        <v>441</v>
      </c>
      <c r="J7" s="21" t="s">
        <v>442</v>
      </c>
      <c r="K7" s="5" t="s">
        <v>441</v>
      </c>
      <c r="L7" s="5">
        <v>12</v>
      </c>
      <c r="M7" s="5" t="s">
        <v>166</v>
      </c>
      <c r="N7" s="5">
        <v>39074</v>
      </c>
      <c r="O7" s="5" t="s">
        <v>453</v>
      </c>
      <c r="P7" s="4" t="s">
        <v>454</v>
      </c>
      <c r="Q7" s="5" t="s">
        <v>455</v>
      </c>
    </row>
    <row r="8" spans="1:17" s="19" customFormat="1" ht="63.75">
      <c r="A8" s="20">
        <v>5</v>
      </c>
      <c r="B8" s="5" t="s">
        <v>456</v>
      </c>
      <c r="C8" s="5" t="s">
        <v>115</v>
      </c>
      <c r="D8" s="5" t="s">
        <v>438</v>
      </c>
      <c r="E8" s="5" t="s">
        <v>439</v>
      </c>
      <c r="F8" s="5" t="s">
        <v>439</v>
      </c>
      <c r="G8" s="5" t="s">
        <v>132</v>
      </c>
      <c r="H8" s="21" t="s">
        <v>440</v>
      </c>
      <c r="I8" s="5" t="s">
        <v>441</v>
      </c>
      <c r="J8" s="21" t="s">
        <v>442</v>
      </c>
      <c r="K8" s="5" t="s">
        <v>441</v>
      </c>
      <c r="L8" s="5">
        <v>12</v>
      </c>
      <c r="M8" s="5" t="s">
        <v>166</v>
      </c>
      <c r="N8" s="5">
        <v>39074</v>
      </c>
      <c r="O8" s="5" t="s">
        <v>457</v>
      </c>
      <c r="P8" s="4" t="s">
        <v>458</v>
      </c>
      <c r="Q8" s="5" t="s">
        <v>459</v>
      </c>
    </row>
    <row r="9" spans="1:17" s="19" customFormat="1" ht="89.25">
      <c r="A9" s="20">
        <v>6</v>
      </c>
      <c r="B9" s="5" t="s">
        <v>460</v>
      </c>
      <c r="C9" s="5" t="s">
        <v>115</v>
      </c>
      <c r="D9" s="5" t="s">
        <v>438</v>
      </c>
      <c r="E9" s="5" t="s">
        <v>439</v>
      </c>
      <c r="F9" s="5" t="s">
        <v>439</v>
      </c>
      <c r="G9" s="5" t="s">
        <v>132</v>
      </c>
      <c r="H9" s="21" t="s">
        <v>440</v>
      </c>
      <c r="I9" s="5" t="s">
        <v>441</v>
      </c>
      <c r="J9" s="21" t="s">
        <v>442</v>
      </c>
      <c r="K9" s="5" t="s">
        <v>441</v>
      </c>
      <c r="L9" s="5">
        <v>12</v>
      </c>
      <c r="M9" s="5" t="s">
        <v>166</v>
      </c>
      <c r="N9" s="5">
        <v>39074</v>
      </c>
      <c r="O9" s="5" t="s">
        <v>461</v>
      </c>
      <c r="P9" s="4" t="s">
        <v>462</v>
      </c>
      <c r="Q9" s="5" t="s">
        <v>463</v>
      </c>
    </row>
    <row r="10" spans="1:17" s="19" customFormat="1" ht="63.75">
      <c r="A10" s="20">
        <v>7</v>
      </c>
      <c r="B10" s="5" t="s">
        <v>246</v>
      </c>
      <c r="C10" s="5" t="s">
        <v>115</v>
      </c>
      <c r="D10" s="5" t="s">
        <v>438</v>
      </c>
      <c r="E10" s="5" t="s">
        <v>439</v>
      </c>
      <c r="F10" s="5" t="s">
        <v>439</v>
      </c>
      <c r="G10" s="5" t="s">
        <v>132</v>
      </c>
      <c r="H10" s="21" t="s">
        <v>440</v>
      </c>
      <c r="I10" s="5" t="s">
        <v>441</v>
      </c>
      <c r="J10" s="21" t="s">
        <v>442</v>
      </c>
      <c r="K10" s="5" t="s">
        <v>441</v>
      </c>
      <c r="L10" s="5">
        <v>12</v>
      </c>
      <c r="M10" s="5" t="s">
        <v>166</v>
      </c>
      <c r="N10" s="5">
        <v>39074</v>
      </c>
      <c r="O10" s="5" t="s">
        <v>464</v>
      </c>
      <c r="P10" s="4" t="s">
        <v>465</v>
      </c>
      <c r="Q10" s="5" t="s">
        <v>466</v>
      </c>
    </row>
    <row r="11" spans="1:17" s="19" customFormat="1" ht="89.25">
      <c r="A11" s="20">
        <v>8</v>
      </c>
      <c r="B11" s="5" t="s">
        <v>276</v>
      </c>
      <c r="C11" s="5" t="s">
        <v>115</v>
      </c>
      <c r="D11" s="5" t="s">
        <v>438</v>
      </c>
      <c r="E11" s="5" t="s">
        <v>439</v>
      </c>
      <c r="F11" s="5" t="s">
        <v>439</v>
      </c>
      <c r="G11" s="5" t="s">
        <v>132</v>
      </c>
      <c r="H11" s="21" t="s">
        <v>440</v>
      </c>
      <c r="I11" s="5" t="s">
        <v>441</v>
      </c>
      <c r="J11" s="21" t="s">
        <v>442</v>
      </c>
      <c r="K11" s="5" t="s">
        <v>441</v>
      </c>
      <c r="L11" s="5">
        <v>12</v>
      </c>
      <c r="M11" s="5" t="s">
        <v>166</v>
      </c>
      <c r="N11" s="5">
        <v>39074</v>
      </c>
      <c r="O11" s="5" t="s">
        <v>467</v>
      </c>
      <c r="P11" s="4" t="s">
        <v>468</v>
      </c>
      <c r="Q11" s="5" t="s">
        <v>469</v>
      </c>
    </row>
    <row r="12" spans="1:17" s="19" customFormat="1" ht="63.75">
      <c r="A12" s="20">
        <v>9</v>
      </c>
      <c r="B12" s="5" t="s">
        <v>430</v>
      </c>
      <c r="C12" s="5" t="s">
        <v>115</v>
      </c>
      <c r="D12" s="5" t="s">
        <v>438</v>
      </c>
      <c r="E12" s="5" t="s">
        <v>439</v>
      </c>
      <c r="F12" s="5" t="s">
        <v>439</v>
      </c>
      <c r="G12" s="5" t="s">
        <v>132</v>
      </c>
      <c r="H12" s="21" t="s">
        <v>440</v>
      </c>
      <c r="I12" s="5" t="s">
        <v>441</v>
      </c>
      <c r="J12" s="21" t="s">
        <v>442</v>
      </c>
      <c r="K12" s="5" t="s">
        <v>441</v>
      </c>
      <c r="L12" s="5">
        <v>12</v>
      </c>
      <c r="M12" s="5" t="s">
        <v>166</v>
      </c>
      <c r="N12" s="5">
        <v>39074</v>
      </c>
      <c r="O12" s="5" t="s">
        <v>461</v>
      </c>
      <c r="P12" s="4" t="s">
        <v>468</v>
      </c>
      <c r="Q12" s="5" t="s">
        <v>470</v>
      </c>
    </row>
    <row r="13" spans="1:17" s="19" customFormat="1" ht="63.75">
      <c r="A13" s="20">
        <v>10</v>
      </c>
      <c r="B13" s="5" t="s">
        <v>430</v>
      </c>
      <c r="C13" s="5" t="s">
        <v>115</v>
      </c>
      <c r="D13" s="5" t="s">
        <v>438</v>
      </c>
      <c r="E13" s="5" t="s">
        <v>439</v>
      </c>
      <c r="F13" s="5" t="s">
        <v>439</v>
      </c>
      <c r="G13" s="5" t="s">
        <v>132</v>
      </c>
      <c r="H13" s="21" t="s">
        <v>440</v>
      </c>
      <c r="I13" s="5" t="s">
        <v>441</v>
      </c>
      <c r="J13" s="21" t="s">
        <v>442</v>
      </c>
      <c r="K13" s="5" t="s">
        <v>441</v>
      </c>
      <c r="L13" s="5">
        <v>12</v>
      </c>
      <c r="M13" s="5" t="s">
        <v>166</v>
      </c>
      <c r="N13" s="5">
        <v>39074</v>
      </c>
      <c r="O13" s="5" t="s">
        <v>461</v>
      </c>
      <c r="P13" s="4" t="s">
        <v>468</v>
      </c>
      <c r="Q13" s="5" t="s">
        <v>470</v>
      </c>
    </row>
    <row r="14" spans="1:17" s="19" customFormat="1" ht="63.75">
      <c r="A14" s="20">
        <v>11</v>
      </c>
      <c r="B14" s="5" t="s">
        <v>318</v>
      </c>
      <c r="C14" s="5" t="s">
        <v>115</v>
      </c>
      <c r="D14" s="5" t="s">
        <v>438</v>
      </c>
      <c r="E14" s="5" t="s">
        <v>439</v>
      </c>
      <c r="F14" s="5" t="s">
        <v>439</v>
      </c>
      <c r="G14" s="5" t="s">
        <v>132</v>
      </c>
      <c r="H14" s="21" t="s">
        <v>440</v>
      </c>
      <c r="I14" s="5" t="s">
        <v>441</v>
      </c>
      <c r="J14" s="21" t="s">
        <v>442</v>
      </c>
      <c r="K14" s="5" t="s">
        <v>441</v>
      </c>
      <c r="L14" s="5">
        <v>12</v>
      </c>
      <c r="M14" s="5" t="s">
        <v>166</v>
      </c>
      <c r="N14" s="5">
        <v>39074</v>
      </c>
      <c r="O14" s="5" t="s">
        <v>461</v>
      </c>
      <c r="P14" s="4" t="s">
        <v>462</v>
      </c>
      <c r="Q14" s="5" t="s">
        <v>470</v>
      </c>
    </row>
    <row r="15" spans="1:17" s="19" customFormat="1" ht="63.75">
      <c r="A15" s="20">
        <v>12</v>
      </c>
      <c r="B15" s="5" t="s">
        <v>391</v>
      </c>
      <c r="C15" s="5" t="s">
        <v>115</v>
      </c>
      <c r="D15" s="5" t="s">
        <v>438</v>
      </c>
      <c r="E15" s="5" t="s">
        <v>439</v>
      </c>
      <c r="F15" s="5" t="s">
        <v>439</v>
      </c>
      <c r="G15" s="5" t="s">
        <v>132</v>
      </c>
      <c r="H15" s="21" t="s">
        <v>440</v>
      </c>
      <c r="I15" s="5" t="s">
        <v>441</v>
      </c>
      <c r="J15" s="21" t="s">
        <v>442</v>
      </c>
      <c r="K15" s="5" t="s">
        <v>441</v>
      </c>
      <c r="L15" s="5">
        <v>12</v>
      </c>
      <c r="M15" s="5" t="s">
        <v>166</v>
      </c>
      <c r="N15" s="5">
        <v>39074</v>
      </c>
      <c r="O15" s="5" t="s">
        <v>464</v>
      </c>
      <c r="P15" s="4" t="s">
        <v>465</v>
      </c>
      <c r="Q15" s="5" t="s">
        <v>470</v>
      </c>
    </row>
    <row r="16" spans="1:17" s="19" customFormat="1" ht="63.75">
      <c r="A16" s="20">
        <v>13</v>
      </c>
      <c r="B16" s="5" t="s">
        <v>332</v>
      </c>
      <c r="C16" s="5" t="s">
        <v>115</v>
      </c>
      <c r="D16" s="5" t="s">
        <v>438</v>
      </c>
      <c r="E16" s="5" t="s">
        <v>439</v>
      </c>
      <c r="F16" s="5" t="s">
        <v>439</v>
      </c>
      <c r="G16" s="5" t="s">
        <v>132</v>
      </c>
      <c r="H16" s="21" t="s">
        <v>440</v>
      </c>
      <c r="I16" s="5" t="s">
        <v>441</v>
      </c>
      <c r="J16" s="21" t="s">
        <v>442</v>
      </c>
      <c r="K16" s="5" t="s">
        <v>441</v>
      </c>
      <c r="L16" s="5">
        <v>12</v>
      </c>
      <c r="M16" s="5" t="s">
        <v>166</v>
      </c>
      <c r="N16" s="5">
        <v>39074</v>
      </c>
      <c r="O16" s="5" t="s">
        <v>471</v>
      </c>
      <c r="P16" s="4" t="s">
        <v>472</v>
      </c>
      <c r="Q16" s="22" t="s">
        <v>473</v>
      </c>
    </row>
    <row r="17" spans="1:17" s="19" customFormat="1" ht="63.75">
      <c r="A17" s="20">
        <v>14</v>
      </c>
      <c r="B17" s="5" t="s">
        <v>332</v>
      </c>
      <c r="C17" s="5" t="s">
        <v>115</v>
      </c>
      <c r="D17" s="5" t="s">
        <v>438</v>
      </c>
      <c r="E17" s="5" t="s">
        <v>439</v>
      </c>
      <c r="F17" s="5" t="s">
        <v>439</v>
      </c>
      <c r="G17" s="5" t="s">
        <v>132</v>
      </c>
      <c r="H17" s="21" t="s">
        <v>440</v>
      </c>
      <c r="I17" s="5" t="s">
        <v>441</v>
      </c>
      <c r="J17" s="21" t="s">
        <v>442</v>
      </c>
      <c r="K17" s="5" t="s">
        <v>441</v>
      </c>
      <c r="L17" s="5">
        <v>12</v>
      </c>
      <c r="M17" s="5" t="s">
        <v>166</v>
      </c>
      <c r="N17" s="5">
        <v>39074</v>
      </c>
      <c r="O17" s="5" t="s">
        <v>471</v>
      </c>
      <c r="P17" s="4" t="s">
        <v>472</v>
      </c>
      <c r="Q17" s="22" t="s">
        <v>473</v>
      </c>
    </row>
    <row r="18" spans="1:17" s="19" customFormat="1" ht="63.75">
      <c r="A18" s="20">
        <v>15</v>
      </c>
      <c r="B18" s="5" t="s">
        <v>332</v>
      </c>
      <c r="C18" s="5" t="s">
        <v>115</v>
      </c>
      <c r="D18" s="5" t="s">
        <v>438</v>
      </c>
      <c r="E18" s="5" t="s">
        <v>439</v>
      </c>
      <c r="F18" s="5" t="s">
        <v>439</v>
      </c>
      <c r="G18" s="5" t="s">
        <v>132</v>
      </c>
      <c r="H18" s="21" t="s">
        <v>440</v>
      </c>
      <c r="I18" s="5" t="s">
        <v>441</v>
      </c>
      <c r="J18" s="21" t="s">
        <v>442</v>
      </c>
      <c r="K18" s="5" t="s">
        <v>441</v>
      </c>
      <c r="L18" s="5">
        <v>12</v>
      </c>
      <c r="M18" s="5" t="s">
        <v>166</v>
      </c>
      <c r="N18" s="5">
        <v>39074</v>
      </c>
      <c r="O18" s="5" t="s">
        <v>471</v>
      </c>
      <c r="P18" s="4" t="s">
        <v>472</v>
      </c>
      <c r="Q18" s="22" t="s">
        <v>474</v>
      </c>
    </row>
    <row r="19" spans="1:17" s="19" customFormat="1" ht="63.75">
      <c r="A19" s="20">
        <v>16</v>
      </c>
      <c r="B19" s="5" t="s">
        <v>301</v>
      </c>
      <c r="C19" s="5" t="s">
        <v>115</v>
      </c>
      <c r="D19" s="5" t="s">
        <v>438</v>
      </c>
      <c r="E19" s="5" t="s">
        <v>439</v>
      </c>
      <c r="F19" s="5" t="s">
        <v>439</v>
      </c>
      <c r="G19" s="5" t="s">
        <v>132</v>
      </c>
      <c r="H19" s="21" t="s">
        <v>440</v>
      </c>
      <c r="I19" s="5" t="s">
        <v>441</v>
      </c>
      <c r="J19" s="21" t="s">
        <v>442</v>
      </c>
      <c r="K19" s="5" t="s">
        <v>441</v>
      </c>
      <c r="L19" s="5">
        <v>12</v>
      </c>
      <c r="M19" s="5" t="s">
        <v>166</v>
      </c>
      <c r="N19" s="5">
        <v>39074</v>
      </c>
      <c r="O19" s="5" t="s">
        <v>443</v>
      </c>
      <c r="P19" s="4" t="s">
        <v>444</v>
      </c>
      <c r="Q19" s="5" t="s">
        <v>470</v>
      </c>
    </row>
    <row r="20" spans="1:17" s="19" customFormat="1" ht="63.75">
      <c r="A20" s="20">
        <v>17</v>
      </c>
      <c r="B20" s="5" t="s">
        <v>475</v>
      </c>
      <c r="C20" s="5" t="s">
        <v>115</v>
      </c>
      <c r="D20" s="5" t="s">
        <v>438</v>
      </c>
      <c r="E20" s="5" t="s">
        <v>439</v>
      </c>
      <c r="F20" s="5" t="s">
        <v>439</v>
      </c>
      <c r="G20" s="5" t="s">
        <v>132</v>
      </c>
      <c r="H20" s="21" t="s">
        <v>440</v>
      </c>
      <c r="I20" s="5" t="s">
        <v>441</v>
      </c>
      <c r="J20" s="21" t="s">
        <v>442</v>
      </c>
      <c r="K20" s="5" t="s">
        <v>441</v>
      </c>
      <c r="L20" s="5">
        <v>12</v>
      </c>
      <c r="M20" s="5" t="s">
        <v>166</v>
      </c>
      <c r="N20" s="5">
        <v>39074</v>
      </c>
      <c r="O20" s="5" t="s">
        <v>476</v>
      </c>
      <c r="P20" s="4" t="s">
        <v>468</v>
      </c>
      <c r="Q20" s="22" t="s">
        <v>477</v>
      </c>
    </row>
    <row r="21" spans="1:17" s="19" customFormat="1" ht="63.75">
      <c r="A21" s="20">
        <v>18</v>
      </c>
      <c r="B21" s="5" t="s">
        <v>410</v>
      </c>
      <c r="C21" s="5" t="s">
        <v>115</v>
      </c>
      <c r="D21" s="5" t="s">
        <v>438</v>
      </c>
      <c r="E21" s="5" t="s">
        <v>439</v>
      </c>
      <c r="F21" s="5" t="s">
        <v>439</v>
      </c>
      <c r="G21" s="5" t="s">
        <v>132</v>
      </c>
      <c r="H21" s="21" t="s">
        <v>440</v>
      </c>
      <c r="I21" s="5" t="s">
        <v>441</v>
      </c>
      <c r="J21" s="21" t="s">
        <v>442</v>
      </c>
      <c r="K21" s="5" t="s">
        <v>441</v>
      </c>
      <c r="L21" s="5">
        <v>12</v>
      </c>
      <c r="M21" s="5" t="s">
        <v>166</v>
      </c>
      <c r="N21" s="5">
        <v>39074</v>
      </c>
      <c r="O21" s="5" t="s">
        <v>476</v>
      </c>
      <c r="P21" s="4" t="s">
        <v>462</v>
      </c>
      <c r="Q21" s="5" t="s">
        <v>470</v>
      </c>
    </row>
    <row r="22" spans="1:17" s="19" customFormat="1" ht="63.75">
      <c r="A22" s="20">
        <v>19</v>
      </c>
      <c r="B22" s="5" t="s">
        <v>394</v>
      </c>
      <c r="C22" s="5" t="s">
        <v>115</v>
      </c>
      <c r="D22" s="5" t="s">
        <v>438</v>
      </c>
      <c r="E22" s="5" t="s">
        <v>439</v>
      </c>
      <c r="F22" s="5" t="s">
        <v>439</v>
      </c>
      <c r="G22" s="5" t="s">
        <v>132</v>
      </c>
      <c r="H22" s="21" t="s">
        <v>440</v>
      </c>
      <c r="I22" s="5" t="s">
        <v>441</v>
      </c>
      <c r="J22" s="21" t="s">
        <v>442</v>
      </c>
      <c r="K22" s="5" t="s">
        <v>441</v>
      </c>
      <c r="L22" s="5">
        <v>12</v>
      </c>
      <c r="M22" s="5" t="s">
        <v>166</v>
      </c>
      <c r="N22" s="5">
        <v>39074</v>
      </c>
      <c r="O22" s="5" t="s">
        <v>476</v>
      </c>
      <c r="P22" s="4" t="s">
        <v>468</v>
      </c>
      <c r="Q22" s="5" t="s">
        <v>470</v>
      </c>
    </row>
    <row r="23" spans="1:17" s="19" customFormat="1" ht="63.75">
      <c r="A23" s="20">
        <v>20</v>
      </c>
      <c r="B23" s="5" t="s">
        <v>478</v>
      </c>
      <c r="C23" s="5" t="s">
        <v>115</v>
      </c>
      <c r="D23" s="5" t="s">
        <v>438</v>
      </c>
      <c r="E23" s="5" t="s">
        <v>439</v>
      </c>
      <c r="F23" s="5" t="s">
        <v>439</v>
      </c>
      <c r="G23" s="5" t="s">
        <v>132</v>
      </c>
      <c r="H23" s="21" t="s">
        <v>440</v>
      </c>
      <c r="I23" s="5" t="s">
        <v>441</v>
      </c>
      <c r="J23" s="21" t="s">
        <v>442</v>
      </c>
      <c r="K23" s="5" t="s">
        <v>441</v>
      </c>
      <c r="L23" s="5">
        <v>12</v>
      </c>
      <c r="M23" s="5" t="s">
        <v>166</v>
      </c>
      <c r="N23" s="5">
        <v>39074</v>
      </c>
      <c r="O23" s="5" t="s">
        <v>476</v>
      </c>
      <c r="P23" s="4" t="s">
        <v>468</v>
      </c>
      <c r="Q23" s="5" t="s">
        <v>470</v>
      </c>
    </row>
    <row r="24" spans="1:17" s="19" customFormat="1" ht="63.75">
      <c r="A24" s="20">
        <v>21</v>
      </c>
      <c r="B24" s="5" t="s">
        <v>479</v>
      </c>
      <c r="C24" s="5" t="s">
        <v>115</v>
      </c>
      <c r="D24" s="5" t="s">
        <v>438</v>
      </c>
      <c r="E24" s="5" t="s">
        <v>439</v>
      </c>
      <c r="F24" s="5" t="s">
        <v>439</v>
      </c>
      <c r="G24" s="5" t="s">
        <v>132</v>
      </c>
      <c r="H24" s="21" t="s">
        <v>440</v>
      </c>
      <c r="I24" s="5" t="s">
        <v>441</v>
      </c>
      <c r="J24" s="21" t="s">
        <v>442</v>
      </c>
      <c r="K24" s="5" t="s">
        <v>441</v>
      </c>
      <c r="L24" s="5">
        <v>12</v>
      </c>
      <c r="M24" s="5" t="s">
        <v>166</v>
      </c>
      <c r="N24" s="5">
        <v>39074</v>
      </c>
      <c r="O24" s="5" t="s">
        <v>476</v>
      </c>
      <c r="P24" s="23" t="s">
        <v>480</v>
      </c>
      <c r="Q24" s="22" t="s">
        <v>474</v>
      </c>
    </row>
    <row r="25" spans="1:17" s="19" customFormat="1" ht="63.75">
      <c r="A25" s="20">
        <v>22</v>
      </c>
      <c r="B25" s="5" t="s">
        <v>350</v>
      </c>
      <c r="C25" s="5" t="s">
        <v>115</v>
      </c>
      <c r="D25" s="5" t="s">
        <v>438</v>
      </c>
      <c r="E25" s="5" t="s">
        <v>439</v>
      </c>
      <c r="F25" s="5" t="s">
        <v>439</v>
      </c>
      <c r="G25" s="5" t="s">
        <v>132</v>
      </c>
      <c r="H25" s="21" t="s">
        <v>440</v>
      </c>
      <c r="I25" s="5" t="s">
        <v>441</v>
      </c>
      <c r="J25" s="21" t="s">
        <v>442</v>
      </c>
      <c r="K25" s="5" t="s">
        <v>441</v>
      </c>
      <c r="L25" s="5">
        <v>12</v>
      </c>
      <c r="M25" s="5" t="s">
        <v>166</v>
      </c>
      <c r="N25" s="5">
        <v>39074</v>
      </c>
      <c r="O25" s="5" t="s">
        <v>476</v>
      </c>
      <c r="P25" s="4" t="s">
        <v>481</v>
      </c>
      <c r="Q25" s="5" t="s">
        <v>482</v>
      </c>
    </row>
  </sheetData>
  <dataValidations count="3">
    <dataValidation type="list" allowBlank="1" showErrorMessage="1" sqref="C26:C200">
      <formula1>Hidden_1_Tabla_2256842</formula1>
    </dataValidation>
    <dataValidation type="list" allowBlank="1" showErrorMessage="1" sqref="G26:G200">
      <formula1>Hidden_2_Tabla_2256846</formula1>
    </dataValidation>
    <dataValidation type="list" allowBlank="1" showErrorMessage="1" sqref="M26:M200">
      <formula1>Hidden_3_Tabla_22568412</formula1>
    </dataValidation>
  </dataValidations>
  <hyperlinks>
    <hyperlink ref="P4" r:id="rId1" display="mailto:madaclar@hotmail.com"/>
    <hyperlink ref="P5" r:id="rId2" display="mailto:maribel.lopez69@yahoo.com.mx"/>
    <hyperlink ref="P6" r:id="rId3" display="mailto:altofaba@hotmail.com"/>
    <hyperlink ref="P7" r:id="rId4" display="mailto:fred_ferrari9@hotmail.com"/>
    <hyperlink ref="P8" r:id="rId5" display="mailto:kandy_dc@hotmail.com"/>
    <hyperlink ref="P9" r:id="rId6" display="mailto:gojefatura@gmail.com"/>
    <hyperlink ref="P10" r:id="rId7" display="mailto:litmanlopez@hotmail.com"/>
    <hyperlink ref="P11" r:id="rId8" display="mailto:hmngchilpo@yahoo.com.mx"/>
    <hyperlink ref="P16" r:id="rId9" display="mailto:velazquezrx@hotmail.com"/>
    <hyperlink ref="P24" r:id="rId10" display="mailto:calidad.hmng@guerrero.gob.mx"/>
    <hyperlink ref="P25" r:id="rId11" display="mailto:RegistrocivilHMNG@hotmail.com"/>
    <hyperlink ref="P12" r:id="rId12" display="mailto:hmngchilpo@yahoo.com.mx"/>
    <hyperlink ref="P13" r:id="rId13" display="mailto:hmngchilpo@yahoo.com.mx"/>
    <hyperlink ref="P14" r:id="rId14" display="mailto:gojefatura@gmail.com"/>
    <hyperlink ref="P15" r:id="rId15" display="mailto:litmanlopez@hotmail.com"/>
    <hyperlink ref="P17" r:id="rId16" display="mailto:velazquezrx@hotmail.com"/>
    <hyperlink ref="P18" r:id="rId17" display="mailto:velazquezrx@hotmail.com"/>
    <hyperlink ref="P19" r:id="rId18" display="mailto:madaclar@hotmail.com"/>
    <hyperlink ref="P20" r:id="rId19" display="mailto:hmngchilpo@yahoo.com.mx"/>
    <hyperlink ref="P21" r:id="rId20" display="mailto:gojefatura@gmail.com"/>
    <hyperlink ref="P22" r:id="rId21" display="mailto:hmngchilpo@yahoo.com.mx"/>
    <hyperlink ref="P23" r:id="rId22" display="mailto:hmngchilpo@yahoo.com.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101</v>
      </c>
    </row>
    <row r="2" ht="15">
      <c r="A2" t="s">
        <v>102</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123</v>
      </c>
    </row>
    <row r="24" ht="15">
      <c r="A24" t="s">
        <v>124</v>
      </c>
    </row>
    <row r="25" ht="15">
      <c r="A25" t="s">
        <v>125</v>
      </c>
    </row>
    <row r="26" ht="15">
      <c r="A26" t="s">
        <v>126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127</v>
      </c>
    </row>
    <row r="2" ht="15">
      <c r="A2" t="s">
        <v>121</v>
      </c>
    </row>
    <row r="3" ht="15">
      <c r="A3" t="s">
        <v>128</v>
      </c>
    </row>
    <row r="4" ht="15">
      <c r="A4" t="s">
        <v>129</v>
      </c>
    </row>
    <row r="5" ht="15">
      <c r="A5" t="s">
        <v>130</v>
      </c>
    </row>
    <row r="6" ht="15">
      <c r="A6" t="s">
        <v>131</v>
      </c>
    </row>
    <row r="7" ht="15">
      <c r="A7" t="s">
        <v>132</v>
      </c>
    </row>
    <row r="8" ht="15">
      <c r="A8" t="s">
        <v>133</v>
      </c>
    </row>
    <row r="9" ht="15">
      <c r="A9" t="s">
        <v>134</v>
      </c>
    </row>
    <row r="10" ht="15">
      <c r="A10" t="s">
        <v>135</v>
      </c>
    </row>
    <row r="11" ht="15">
      <c r="A11" t="s">
        <v>136</v>
      </c>
    </row>
    <row r="12" ht="15">
      <c r="A12" t="s">
        <v>137</v>
      </c>
    </row>
    <row r="13" ht="15">
      <c r="A13" t="s">
        <v>138</v>
      </c>
    </row>
    <row r="14" ht="15">
      <c r="A14" t="s">
        <v>139</v>
      </c>
    </row>
    <row r="15" ht="15">
      <c r="A15" t="s">
        <v>140</v>
      </c>
    </row>
    <row r="16" ht="15">
      <c r="A16" t="s">
        <v>141</v>
      </c>
    </row>
    <row r="17" ht="15">
      <c r="A17" t="s">
        <v>142</v>
      </c>
    </row>
    <row r="18" ht="15">
      <c r="A18" t="s">
        <v>143</v>
      </c>
    </row>
    <row r="19" ht="15">
      <c r="A19" t="s">
        <v>144</v>
      </c>
    </row>
    <row r="20" ht="15">
      <c r="A20" t="s">
        <v>145</v>
      </c>
    </row>
    <row r="21" ht="15">
      <c r="A21" t="s">
        <v>146</v>
      </c>
    </row>
    <row r="22" ht="15">
      <c r="A22" t="s">
        <v>147</v>
      </c>
    </row>
    <row r="23" ht="15">
      <c r="A23" t="s">
        <v>102</v>
      </c>
    </row>
    <row r="24" ht="15">
      <c r="A24" t="s">
        <v>114</v>
      </c>
    </row>
    <row r="25" ht="15">
      <c r="A25" t="s">
        <v>148</v>
      </c>
    </row>
    <row r="26" ht="15">
      <c r="A26" t="s">
        <v>149</v>
      </c>
    </row>
    <row r="27" ht="15">
      <c r="A27" t="s">
        <v>150</v>
      </c>
    </row>
    <row r="28" ht="15">
      <c r="A28" t="s">
        <v>151</v>
      </c>
    </row>
    <row r="29" ht="15">
      <c r="A29" t="s">
        <v>152</v>
      </c>
    </row>
    <row r="30" ht="15">
      <c r="A30" t="s">
        <v>153</v>
      </c>
    </row>
    <row r="31" ht="15">
      <c r="A31" t="s">
        <v>154</v>
      </c>
    </row>
    <row r="32" ht="15">
      <c r="A32" t="s">
        <v>155</v>
      </c>
    </row>
    <row r="33" ht="15">
      <c r="A33" t="s">
        <v>156</v>
      </c>
    </row>
    <row r="34" ht="15">
      <c r="A34" t="s">
        <v>157</v>
      </c>
    </row>
    <row r="35" ht="15">
      <c r="A35" t="s">
        <v>158</v>
      </c>
    </row>
    <row r="36" ht="15">
      <c r="A36" t="s">
        <v>159</v>
      </c>
    </row>
    <row r="37" ht="15">
      <c r="A37" t="s">
        <v>160</v>
      </c>
    </row>
    <row r="38" ht="15">
      <c r="A38" t="s">
        <v>161</v>
      </c>
    </row>
    <row r="39" ht="15">
      <c r="A39" t="s">
        <v>162</v>
      </c>
    </row>
    <row r="40" ht="15">
      <c r="A40" t="s">
        <v>163</v>
      </c>
    </row>
    <row r="41" ht="15">
      <c r="A41" t="s">
        <v>164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165</v>
      </c>
    </row>
    <row r="2" ht="15">
      <c r="A2" t="s">
        <v>166</v>
      </c>
    </row>
    <row r="3" ht="15">
      <c r="A3" t="s">
        <v>167</v>
      </c>
    </row>
    <row r="4" ht="15">
      <c r="A4" t="s">
        <v>168</v>
      </c>
    </row>
    <row r="5" ht="15">
      <c r="A5" t="s">
        <v>169</v>
      </c>
    </row>
    <row r="6" ht="15">
      <c r="A6" t="s">
        <v>170</v>
      </c>
    </row>
    <row r="7" ht="15">
      <c r="A7" t="s">
        <v>171</v>
      </c>
    </row>
    <row r="8" ht="15">
      <c r="A8" t="s">
        <v>172</v>
      </c>
    </row>
    <row r="9" ht="15">
      <c r="A9" t="s">
        <v>173</v>
      </c>
    </row>
    <row r="10" ht="15">
      <c r="A10" t="s">
        <v>174</v>
      </c>
    </row>
    <row r="11" ht="15">
      <c r="A11" t="s">
        <v>175</v>
      </c>
    </row>
    <row r="12" ht="15">
      <c r="A12" t="s">
        <v>176</v>
      </c>
    </row>
    <row r="13" ht="15">
      <c r="A13" t="s">
        <v>177</v>
      </c>
    </row>
    <row r="14" ht="15">
      <c r="A14" t="s">
        <v>178</v>
      </c>
    </row>
    <row r="15" ht="15">
      <c r="A15" t="s">
        <v>179</v>
      </c>
    </row>
    <row r="16" ht="15">
      <c r="A16" t="s">
        <v>180</v>
      </c>
    </row>
    <row r="17" ht="15">
      <c r="A17" t="s">
        <v>181</v>
      </c>
    </row>
    <row r="18" ht="15">
      <c r="A18" t="s">
        <v>182</v>
      </c>
    </row>
    <row r="19" ht="15">
      <c r="A19" t="s">
        <v>183</v>
      </c>
    </row>
    <row r="20" ht="15">
      <c r="A20" t="s">
        <v>184</v>
      </c>
    </row>
    <row r="21" ht="15">
      <c r="A21" t="s">
        <v>185</v>
      </c>
    </row>
    <row r="22" ht="15">
      <c r="A22" t="s">
        <v>186</v>
      </c>
    </row>
    <row r="23" ht="15">
      <c r="A23" t="s">
        <v>187</v>
      </c>
    </row>
    <row r="24" ht="15">
      <c r="A24" t="s">
        <v>188</v>
      </c>
    </row>
    <row r="25" ht="15">
      <c r="A25" t="s">
        <v>189</v>
      </c>
    </row>
    <row r="26" ht="15">
      <c r="A26" t="s">
        <v>190</v>
      </c>
    </row>
    <row r="27" ht="15">
      <c r="A27" t="s">
        <v>191</v>
      </c>
    </row>
    <row r="28" ht="15">
      <c r="A28" t="s">
        <v>192</v>
      </c>
    </row>
    <row r="29" ht="15">
      <c r="A29" t="s">
        <v>193</v>
      </c>
    </row>
    <row r="30" ht="15">
      <c r="A30" t="s">
        <v>194</v>
      </c>
    </row>
    <row r="31" ht="15">
      <c r="A31" t="s">
        <v>195</v>
      </c>
    </row>
    <row r="32" ht="15">
      <c r="A32" t="s">
        <v>196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3">
      <selection activeCell="B12" sqref="B12"/>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197</v>
      </c>
    </row>
    <row r="3" spans="1:2" ht="15">
      <c r="A3" s="1" t="s">
        <v>84</v>
      </c>
      <c r="B3" s="1" t="s">
        <v>198</v>
      </c>
    </row>
    <row r="4" spans="1:2" ht="38.25">
      <c r="A4" s="19">
        <v>1</v>
      </c>
      <c r="B4" s="3" t="s">
        <v>483</v>
      </c>
    </row>
    <row r="5" spans="1:2" ht="15">
      <c r="A5" s="19">
        <v>2</v>
      </c>
      <c r="B5" s="19" t="s">
        <v>225</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topLeftCell="A3">
      <selection activeCell="N6" sqref="N6"/>
    </sheetView>
  </sheetViews>
  <sheetFormatPr defaultColWidth="9.140625" defaultRowHeight="15"/>
  <cols>
    <col min="1" max="1" width="3.421875" style="0" bestFit="1" customWidth="1"/>
    <col min="2" max="2" width="33.140625" style="0" bestFit="1" customWidth="1"/>
    <col min="3" max="3" width="20.28125" style="0" bestFit="1" customWidth="1"/>
    <col min="4" max="4" width="6.8515625" style="0" bestFit="1" customWidth="1"/>
    <col min="5" max="5" width="18.28125" style="0" bestFit="1" customWidth="1"/>
    <col min="6" max="6" width="30.00390625" style="0" bestFit="1" customWidth="1"/>
    <col min="7" max="7" width="8.8515625" style="0" bestFit="1" customWidth="1"/>
    <col min="8" max="8" width="25.28125" style="0" bestFit="1" customWidth="1"/>
    <col min="9" max="9" width="15.28125" style="0" bestFit="1" customWidth="1"/>
    <col min="10" max="10" width="13.28125" style="0" bestFit="1" customWidth="1"/>
  </cols>
  <sheetData>
    <row r="1" spans="2:10" ht="15" hidden="1">
      <c r="B1" t="s">
        <v>7</v>
      </c>
      <c r="C1" t="s">
        <v>8</v>
      </c>
      <c r="D1" t="s">
        <v>8</v>
      </c>
      <c r="E1" t="s">
        <v>7</v>
      </c>
      <c r="F1" t="s">
        <v>7</v>
      </c>
      <c r="G1" t="s">
        <v>8</v>
      </c>
      <c r="H1" t="s">
        <v>8</v>
      </c>
      <c r="I1" t="s">
        <v>7</v>
      </c>
      <c r="J1" t="s">
        <v>8</v>
      </c>
    </row>
    <row r="2" spans="2:10" ht="15" hidden="1">
      <c r="B2" t="s">
        <v>199</v>
      </c>
      <c r="C2" t="s">
        <v>200</v>
      </c>
      <c r="D2" t="s">
        <v>201</v>
      </c>
      <c r="E2" t="s">
        <v>202</v>
      </c>
      <c r="F2" t="s">
        <v>203</v>
      </c>
      <c r="G2" t="s">
        <v>204</v>
      </c>
      <c r="H2" t="s">
        <v>205</v>
      </c>
      <c r="I2" t="s">
        <v>206</v>
      </c>
      <c r="J2" t="s">
        <v>207</v>
      </c>
    </row>
    <row r="3" spans="1:10" ht="30">
      <c r="A3" s="1" t="s">
        <v>84</v>
      </c>
      <c r="B3" s="1" t="s">
        <v>208</v>
      </c>
      <c r="C3" s="1" t="s">
        <v>209</v>
      </c>
      <c r="D3" s="1" t="s">
        <v>107</v>
      </c>
      <c r="E3" s="1" t="s">
        <v>88</v>
      </c>
      <c r="F3" s="1" t="s">
        <v>210</v>
      </c>
      <c r="G3" s="1" t="s">
        <v>132</v>
      </c>
      <c r="H3" s="1" t="s">
        <v>211</v>
      </c>
      <c r="I3" s="1" t="s">
        <v>212</v>
      </c>
      <c r="J3" s="1" t="s">
        <v>213</v>
      </c>
    </row>
    <row r="4" spans="1:10" ht="63.75">
      <c r="A4" s="9">
        <v>1</v>
      </c>
      <c r="B4" s="3" t="s">
        <v>476</v>
      </c>
      <c r="C4" s="24" t="s">
        <v>484</v>
      </c>
      <c r="D4" s="25" t="s">
        <v>486</v>
      </c>
      <c r="E4" s="8" t="s">
        <v>439</v>
      </c>
      <c r="F4" s="8" t="s">
        <v>439</v>
      </c>
      <c r="G4" s="8" t="s">
        <v>485</v>
      </c>
      <c r="H4" s="25" t="s">
        <v>441</v>
      </c>
      <c r="I4" s="25">
        <v>39074</v>
      </c>
      <c r="J4" s="25" t="s">
        <v>487</v>
      </c>
    </row>
    <row r="5" spans="1:10" ht="63.75">
      <c r="A5" s="9">
        <v>2</v>
      </c>
      <c r="B5" s="3" t="s">
        <v>476</v>
      </c>
      <c r="C5" s="24" t="s">
        <v>484</v>
      </c>
      <c r="D5" s="25" t="s">
        <v>486</v>
      </c>
      <c r="E5" s="8" t="s">
        <v>439</v>
      </c>
      <c r="F5" s="8" t="s">
        <v>439</v>
      </c>
      <c r="G5" s="8" t="s">
        <v>485</v>
      </c>
      <c r="H5" s="25" t="s">
        <v>441</v>
      </c>
      <c r="I5" s="25">
        <v>39074</v>
      </c>
      <c r="J5" s="25" t="s">
        <v>487</v>
      </c>
    </row>
    <row r="6" spans="1:10" ht="63.75">
      <c r="A6" s="9">
        <v>3</v>
      </c>
      <c r="B6" s="3" t="s">
        <v>476</v>
      </c>
      <c r="C6" s="24" t="s">
        <v>484</v>
      </c>
      <c r="D6" s="25" t="s">
        <v>486</v>
      </c>
      <c r="E6" s="8" t="s">
        <v>439</v>
      </c>
      <c r="F6" s="8" t="s">
        <v>439</v>
      </c>
      <c r="G6" s="8" t="s">
        <v>485</v>
      </c>
      <c r="H6" s="25" t="s">
        <v>441</v>
      </c>
      <c r="I6" s="25">
        <v>39074</v>
      </c>
      <c r="J6" s="25" t="s">
        <v>487</v>
      </c>
    </row>
    <row r="7" spans="1:10" ht="63.75">
      <c r="A7" s="9">
        <v>4</v>
      </c>
      <c r="B7" s="3" t="s">
        <v>476</v>
      </c>
      <c r="C7" s="24" t="s">
        <v>484</v>
      </c>
      <c r="D7" s="25" t="s">
        <v>486</v>
      </c>
      <c r="E7" s="8" t="s">
        <v>439</v>
      </c>
      <c r="F7" s="8" t="s">
        <v>439</v>
      </c>
      <c r="G7" s="8" t="s">
        <v>485</v>
      </c>
      <c r="H7" s="25" t="s">
        <v>441</v>
      </c>
      <c r="I7" s="25">
        <v>39074</v>
      </c>
      <c r="J7" s="25" t="s">
        <v>487</v>
      </c>
    </row>
    <row r="8" spans="1:10" ht="63.75">
      <c r="A8" s="9">
        <v>5</v>
      </c>
      <c r="B8" s="3" t="s">
        <v>476</v>
      </c>
      <c r="C8" s="24" t="s">
        <v>484</v>
      </c>
      <c r="D8" s="25" t="s">
        <v>486</v>
      </c>
      <c r="E8" s="8" t="s">
        <v>439</v>
      </c>
      <c r="F8" s="8" t="s">
        <v>439</v>
      </c>
      <c r="G8" s="8" t="s">
        <v>485</v>
      </c>
      <c r="H8" s="25" t="s">
        <v>441</v>
      </c>
      <c r="I8" s="25">
        <v>39074</v>
      </c>
      <c r="J8" s="25" t="s">
        <v>487</v>
      </c>
    </row>
    <row r="9" spans="1:10" ht="63.75">
      <c r="A9" s="9">
        <v>6</v>
      </c>
      <c r="B9" s="3" t="s">
        <v>476</v>
      </c>
      <c r="C9" s="24" t="s">
        <v>484</v>
      </c>
      <c r="D9" s="25" t="s">
        <v>486</v>
      </c>
      <c r="E9" s="8" t="s">
        <v>439</v>
      </c>
      <c r="F9" s="8" t="s">
        <v>439</v>
      </c>
      <c r="G9" s="8" t="s">
        <v>485</v>
      </c>
      <c r="H9" s="25" t="s">
        <v>441</v>
      </c>
      <c r="I9" s="25">
        <v>39074</v>
      </c>
      <c r="J9" s="25" t="s">
        <v>487</v>
      </c>
    </row>
    <row r="10" spans="1:10" ht="63.75">
      <c r="A10" s="9">
        <v>7</v>
      </c>
      <c r="B10" s="3" t="s">
        <v>476</v>
      </c>
      <c r="C10" s="24" t="s">
        <v>484</v>
      </c>
      <c r="D10" s="25" t="s">
        <v>486</v>
      </c>
      <c r="E10" s="8" t="s">
        <v>439</v>
      </c>
      <c r="F10" s="8" t="s">
        <v>439</v>
      </c>
      <c r="G10" s="8" t="s">
        <v>485</v>
      </c>
      <c r="H10" s="25" t="s">
        <v>441</v>
      </c>
      <c r="I10" s="25">
        <v>39074</v>
      </c>
      <c r="J10" s="25" t="s">
        <v>487</v>
      </c>
    </row>
    <row r="11" spans="1:10" ht="63.75">
      <c r="A11" s="9">
        <v>8</v>
      </c>
      <c r="B11" s="3" t="s">
        <v>476</v>
      </c>
      <c r="C11" s="24" t="s">
        <v>484</v>
      </c>
      <c r="D11" s="25" t="s">
        <v>486</v>
      </c>
      <c r="E11" s="8" t="s">
        <v>439</v>
      </c>
      <c r="F11" s="8" t="s">
        <v>439</v>
      </c>
      <c r="G11" s="8" t="s">
        <v>485</v>
      </c>
      <c r="H11" s="25" t="s">
        <v>441</v>
      </c>
      <c r="I11" s="25">
        <v>39074</v>
      </c>
      <c r="J11" s="25" t="s">
        <v>487</v>
      </c>
    </row>
    <row r="12" spans="1:10" ht="63.75">
      <c r="A12" s="9">
        <v>9</v>
      </c>
      <c r="B12" s="3" t="s">
        <v>476</v>
      </c>
      <c r="C12" s="24" t="s">
        <v>484</v>
      </c>
      <c r="D12" s="25" t="s">
        <v>486</v>
      </c>
      <c r="E12" s="8" t="s">
        <v>439</v>
      </c>
      <c r="F12" s="8" t="s">
        <v>439</v>
      </c>
      <c r="G12" s="8" t="s">
        <v>485</v>
      </c>
      <c r="H12" s="25" t="s">
        <v>441</v>
      </c>
      <c r="I12" s="25">
        <v>39074</v>
      </c>
      <c r="J12" s="25" t="s">
        <v>487</v>
      </c>
    </row>
    <row r="13" spans="1:10" ht="63.75">
      <c r="A13" s="9">
        <v>10</v>
      </c>
      <c r="B13" s="3" t="s">
        <v>476</v>
      </c>
      <c r="C13" s="24" t="s">
        <v>484</v>
      </c>
      <c r="D13" s="25" t="s">
        <v>486</v>
      </c>
      <c r="E13" s="8" t="s">
        <v>439</v>
      </c>
      <c r="F13" s="8" t="s">
        <v>439</v>
      </c>
      <c r="G13" s="8" t="s">
        <v>485</v>
      </c>
      <c r="H13" s="25" t="s">
        <v>441</v>
      </c>
      <c r="I13" s="25">
        <v>39074</v>
      </c>
      <c r="J13" s="25" t="s">
        <v>487</v>
      </c>
    </row>
    <row r="14" spans="1:10" ht="63.75">
      <c r="A14" s="9">
        <v>11</v>
      </c>
      <c r="B14" s="3" t="s">
        <v>476</v>
      </c>
      <c r="C14" s="24" t="s">
        <v>484</v>
      </c>
      <c r="D14" s="25" t="s">
        <v>486</v>
      </c>
      <c r="E14" s="8" t="s">
        <v>439</v>
      </c>
      <c r="F14" s="8" t="s">
        <v>439</v>
      </c>
      <c r="G14" s="8" t="s">
        <v>485</v>
      </c>
      <c r="H14" s="25" t="s">
        <v>441</v>
      </c>
      <c r="I14" s="25">
        <v>39074</v>
      </c>
      <c r="J14" s="25" t="s">
        <v>487</v>
      </c>
    </row>
    <row r="15" spans="1:10" ht="63.75">
      <c r="A15" s="9">
        <v>12</v>
      </c>
      <c r="B15" s="3" t="s">
        <v>476</v>
      </c>
      <c r="C15" s="24" t="s">
        <v>484</v>
      </c>
      <c r="D15" s="25" t="s">
        <v>486</v>
      </c>
      <c r="E15" s="8" t="s">
        <v>439</v>
      </c>
      <c r="F15" s="8" t="s">
        <v>439</v>
      </c>
      <c r="G15" s="8" t="s">
        <v>485</v>
      </c>
      <c r="H15" s="25" t="s">
        <v>441</v>
      </c>
      <c r="I15" s="25">
        <v>39074</v>
      </c>
      <c r="J15" s="25" t="s">
        <v>487</v>
      </c>
    </row>
    <row r="16" spans="1:10" ht="63.75">
      <c r="A16" s="9">
        <v>13</v>
      </c>
      <c r="B16" s="3" t="s">
        <v>476</v>
      </c>
      <c r="C16" s="24" t="s">
        <v>484</v>
      </c>
      <c r="D16" s="25" t="s">
        <v>486</v>
      </c>
      <c r="E16" s="8" t="s">
        <v>439</v>
      </c>
      <c r="F16" s="8" t="s">
        <v>439</v>
      </c>
      <c r="G16" s="8" t="s">
        <v>485</v>
      </c>
      <c r="H16" s="25" t="s">
        <v>441</v>
      </c>
      <c r="I16" s="25">
        <v>39074</v>
      </c>
      <c r="J16" s="25" t="s">
        <v>487</v>
      </c>
    </row>
    <row r="17" spans="1:10" ht="63.75">
      <c r="A17" s="9">
        <v>14</v>
      </c>
      <c r="B17" s="3" t="s">
        <v>476</v>
      </c>
      <c r="C17" s="24" t="s">
        <v>484</v>
      </c>
      <c r="D17" s="25" t="s">
        <v>486</v>
      </c>
      <c r="E17" s="8" t="s">
        <v>439</v>
      </c>
      <c r="F17" s="8" t="s">
        <v>439</v>
      </c>
      <c r="G17" s="8" t="s">
        <v>485</v>
      </c>
      <c r="H17" s="25" t="s">
        <v>441</v>
      </c>
      <c r="I17" s="25">
        <v>39074</v>
      </c>
      <c r="J17" s="25" t="s">
        <v>487</v>
      </c>
    </row>
    <row r="18" spans="1:10" ht="63.75">
      <c r="A18" s="9">
        <v>15</v>
      </c>
      <c r="B18" s="3" t="s">
        <v>476</v>
      </c>
      <c r="C18" s="24" t="s">
        <v>484</v>
      </c>
      <c r="D18" s="25" t="s">
        <v>486</v>
      </c>
      <c r="E18" s="8" t="s">
        <v>439</v>
      </c>
      <c r="F18" s="8" t="s">
        <v>439</v>
      </c>
      <c r="G18" s="8" t="s">
        <v>485</v>
      </c>
      <c r="H18" s="25" t="s">
        <v>441</v>
      </c>
      <c r="I18" s="25">
        <v>39074</v>
      </c>
      <c r="J18" s="25" t="s">
        <v>487</v>
      </c>
    </row>
    <row r="19" spans="1:10" ht="63.75">
      <c r="A19" s="9">
        <v>16</v>
      </c>
      <c r="B19" s="3" t="s">
        <v>476</v>
      </c>
      <c r="C19" s="24" t="s">
        <v>484</v>
      </c>
      <c r="D19" s="25" t="s">
        <v>486</v>
      </c>
      <c r="E19" s="8" t="s">
        <v>439</v>
      </c>
      <c r="F19" s="8" t="s">
        <v>439</v>
      </c>
      <c r="G19" s="8" t="s">
        <v>485</v>
      </c>
      <c r="H19" s="25" t="s">
        <v>441</v>
      </c>
      <c r="I19" s="25">
        <v>39074</v>
      </c>
      <c r="J19" s="25" t="s">
        <v>487</v>
      </c>
    </row>
    <row r="20" spans="1:10" ht="63.75">
      <c r="A20" s="9">
        <v>17</v>
      </c>
      <c r="B20" s="3" t="s">
        <v>476</v>
      </c>
      <c r="C20" s="24" t="s">
        <v>484</v>
      </c>
      <c r="D20" s="25" t="s">
        <v>486</v>
      </c>
      <c r="E20" s="8" t="s">
        <v>439</v>
      </c>
      <c r="F20" s="8" t="s">
        <v>439</v>
      </c>
      <c r="G20" s="8" t="s">
        <v>485</v>
      </c>
      <c r="H20" s="25" t="s">
        <v>441</v>
      </c>
      <c r="I20" s="25">
        <v>39074</v>
      </c>
      <c r="J20" s="25" t="s">
        <v>487</v>
      </c>
    </row>
    <row r="21" spans="1:10" ht="63.75">
      <c r="A21" s="9">
        <v>18</v>
      </c>
      <c r="B21" s="3" t="s">
        <v>476</v>
      </c>
      <c r="C21" s="24" t="s">
        <v>484</v>
      </c>
      <c r="D21" s="25" t="s">
        <v>486</v>
      </c>
      <c r="E21" s="8" t="s">
        <v>439</v>
      </c>
      <c r="F21" s="8" t="s">
        <v>439</v>
      </c>
      <c r="G21" s="8" t="s">
        <v>485</v>
      </c>
      <c r="H21" s="25" t="s">
        <v>441</v>
      </c>
      <c r="I21" s="25">
        <v>39074</v>
      </c>
      <c r="J21" s="25" t="s">
        <v>487</v>
      </c>
    </row>
    <row r="22" spans="1:10" ht="63.75">
      <c r="A22" s="9">
        <v>19</v>
      </c>
      <c r="B22" s="3" t="s">
        <v>476</v>
      </c>
      <c r="C22" s="24" t="s">
        <v>484</v>
      </c>
      <c r="D22" s="25" t="s">
        <v>486</v>
      </c>
      <c r="E22" s="8" t="s">
        <v>439</v>
      </c>
      <c r="F22" s="8" t="s">
        <v>439</v>
      </c>
      <c r="G22" s="8" t="s">
        <v>485</v>
      </c>
      <c r="H22" s="25" t="s">
        <v>441</v>
      </c>
      <c r="I22" s="25">
        <v>39074</v>
      </c>
      <c r="J22" s="25" t="s">
        <v>487</v>
      </c>
    </row>
    <row r="23" spans="1:10" ht="63.75">
      <c r="A23" s="9">
        <v>20</v>
      </c>
      <c r="B23" s="3" t="s">
        <v>476</v>
      </c>
      <c r="C23" s="24" t="s">
        <v>484</v>
      </c>
      <c r="D23" s="25" t="s">
        <v>486</v>
      </c>
      <c r="E23" s="8" t="s">
        <v>439</v>
      </c>
      <c r="F23" s="8" t="s">
        <v>439</v>
      </c>
      <c r="G23" s="8" t="s">
        <v>485</v>
      </c>
      <c r="H23" s="25" t="s">
        <v>441</v>
      </c>
      <c r="I23" s="25">
        <v>39074</v>
      </c>
      <c r="J23" s="25" t="s">
        <v>487</v>
      </c>
    </row>
    <row r="24" spans="1:10" ht="63.75">
      <c r="A24" s="9">
        <v>21</v>
      </c>
      <c r="B24" s="3" t="s">
        <v>476</v>
      </c>
      <c r="C24" s="24" t="s">
        <v>484</v>
      </c>
      <c r="D24" s="25" t="s">
        <v>486</v>
      </c>
      <c r="E24" s="8" t="s">
        <v>439</v>
      </c>
      <c r="F24" s="8" t="s">
        <v>439</v>
      </c>
      <c r="G24" s="8" t="s">
        <v>485</v>
      </c>
      <c r="H24" s="25" t="s">
        <v>441</v>
      </c>
      <c r="I24" s="25">
        <v>39074</v>
      </c>
      <c r="J24" s="25" t="s">
        <v>487</v>
      </c>
    </row>
    <row r="25" spans="1:10" ht="63.75">
      <c r="A25" s="9">
        <v>22</v>
      </c>
      <c r="B25" s="3" t="s">
        <v>476</v>
      </c>
      <c r="C25" s="24" t="s">
        <v>484</v>
      </c>
      <c r="D25" s="25" t="s">
        <v>486</v>
      </c>
      <c r="E25" s="8" t="s">
        <v>439</v>
      </c>
      <c r="F25" s="8" t="s">
        <v>439</v>
      </c>
      <c r="G25" s="8" t="s">
        <v>485</v>
      </c>
      <c r="H25" s="25" t="s">
        <v>441</v>
      </c>
      <c r="I25" s="25">
        <v>39074</v>
      </c>
      <c r="J25" s="25" t="s">
        <v>487</v>
      </c>
    </row>
  </sheetData>
  <hyperlinks>
    <hyperlink ref="C4:C25" r:id="rId1" display="http://187.191.84.167/sug/web/app.php"/>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Bioestadistica</cp:lastModifiedBy>
  <dcterms:created xsi:type="dcterms:W3CDTF">2018-02-02T15:05:24Z</dcterms:created>
  <dcterms:modified xsi:type="dcterms:W3CDTF">2018-02-13T14:57:15Z</dcterms:modified>
  <cp:category/>
  <cp:version/>
  <cp:contentType/>
  <cp:contentStatus/>
</cp:coreProperties>
</file>