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RE2009\Desktop\CALIDAD 2018\TRANSPARENCIA\ACTUALIZACION ENERO 2018\NUEVOS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<sst xmlns="http://schemas.openxmlformats.org/spreadsheetml/2006/main" count="789" uniqueCount="266">
  <si>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</si>
  <si>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</si>
  <si>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</si>
  <si>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</si>
  <si>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</si>
  <si>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</si>
  <si>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</si>
  <si>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</si>
  <si>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</si>
  <si>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</si>
  <si>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</si>
  <si>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</si>
  <si>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</si>
  <si>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</si>
  <si>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</si>
  <si>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</si>
  <si>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</si>
  <si>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</si>
  <si>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</si>
  <si>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</si>
  <si>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</si>
  <si>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</si>
  <si>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</si>
  <si>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</si>
  <si>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</si>
  <si>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</si>
  <si>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</si>
  <si>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</si>
  <si>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</si>
  <si>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</si>
  <si>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</si>
  <si>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</si>
  <si>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</si>
  <si>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</si>
  <si>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</si>
  <si>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</si>
  <si>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</si>
  <si>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</si>
  <si>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</si>
  <si>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</si>
  <si>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</si>
  <si>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</si>
  <si>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</si>
  <si>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</si>
  <si>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</si>
  <si>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</si>
  <si>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</si>
  <si>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</si>
  <si>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</si>
  <si>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</si>
  <si>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</si>
  <si>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</si>
  <si>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</si>
  <si>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</si>
  <si>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</si>
  <si>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</si>
  <si>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</si>
  <si>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</si>
  <si>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</si>
  <si>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</si>
  <si>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</si>
  <si>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</si>
  <si>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</si>
  <si>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</si>
  <si>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</si>
  <si>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</si>
  <si>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</si>
  <si>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</si>
  <si>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</si>
  <si>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</si>
  <si>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</si>
  <si>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</si>
  <si>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</si>
  <si>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</si>
  <si>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</si>
  <si>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</si>
  <si>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</si>
  <si>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</si>
  <si>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</si>
  <si>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</si>
  <si>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</si>
  <si>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</si>
  <si>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</si>
  <si>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</si>
  <si>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</si>
  <si>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</si>
  <si>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</si>
  <si>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</si>
  <si>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</si>
  <si>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</si>
  <si>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</si>
  <si>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</si>
  <si>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</si>
  <si>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</si>
  <si>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</si>
  <si>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</si>
  <si>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</si>
  <si>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</si>
  <si>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</si>
  <si>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</si>
  <si>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</si>
  <si>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</si>
  <si>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</si>
  <si>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</si>
  <si>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</si>
  <si>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</si>
  <si>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</si>
  <si>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</si>
  <si>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</si>
  <si>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</si>
  <si>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</si>
  <si>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</si>
  <si>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</si>
  <si>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</si>
  <si>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</si>
  <si>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</si>
  <si>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</si>
  <si>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</si>
  <si>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</si>
  <si>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</si>
  <si>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</si>
  <si>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</si>
  <si>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</si>
  <si>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</si>
  <si>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</si>
  <si>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</si>
  <si>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</si>
  <si>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</si>
  <si>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</si>
  <si>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</si>
  <si>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</si>
  <si>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</si>
  <si>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</si>
  <si>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</si>
  <si>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</si>
  <si>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</si>
  <si>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</si>
  <si>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</si>
  <si>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</si>
  <si>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</si>
  <si>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</si>
  <si>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</si>
  <si>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</si>
  <si>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</si>
  <si>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</si>
  <si>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</si>
  <si>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</si>
  <si>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</si>
  <si>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</si>
  <si>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</si>
  <si>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</si>
  <si>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</si>
  <si>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</si>
  <si>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</si>
  <si>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</si>
  <si>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</si>
  <si>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</si>
  <si>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</si>
  <si>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</si>
  <si>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</si>
  <si>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</si>
  <si>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</si>
  <si>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</si>
  <si>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</si>
  <si>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</si>
  <si>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</si>
  <si>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</si>
  <si>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</si>
  <si>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</si>
  <si>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</si>
  <si>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</si>
  <si>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</si>
  <si>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</si>
  <si>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</si>
  <si>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</si>
  <si>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</si>
  <si>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</si>
  <si>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</si>
  <si>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</si>
  <si>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</si>
  <si>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</si>
  <si>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</si>
  <si>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</si>
  <si>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</si>
  <si>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</si>
  <si>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</si>
  <si>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</si>
  <si>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</si>
  <si>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</si>
  <si>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</si>
  <si>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</si>
  <si>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</si>
  <si>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</si>
  <si>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</si>
  <si>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</si>
  <si>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</si>
  <si>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</si>
  <si>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</si>
  <si>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</si>
  <si>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</si>
  <si>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</si>
  <si>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</si>
  <si>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</si>
  <si>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</si>
  <si>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</si>
  <si>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</si>
  <si>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Septiembre Diciembre </t>
  </si>
  <si>
    <t>Indicadores de Calidad en Salud (INDICAS)</t>
  </si>
  <si>
    <t>No aplica</t>
  </si>
  <si>
    <t>Ninguno</t>
  </si>
  <si>
    <t xml:space="preserve">Los resultados por trato digno en el cuatrimestre septiembre diciembre  2017 obtuvimos los siguientes resultados trato digno en urgencias (85.1%) , tiempo de espera en urgencias (13.3 min), trato digno en consulta externa (96.3%), tiempo de espera en consulta externa (4.4 min), trato digno de enfermeria (91.9%). </t>
  </si>
  <si>
    <t>El Sistema Nacional de Indicadores de Calidad en Salud (INDICAS) es una herramienta que permite registrar y monitorear indicadores de calidad en las unidades de los servicios de salud</t>
  </si>
  <si>
    <t xml:space="preserve">Contar con un sistema integral de medición para el Sistema Nacional de Salud que integre evidencias de mejora de la calidad técnica, calidad percibida y calidad en la gestión adecuado a las necesidades de información y evaluación de líneas de acción del Sistema Integral de Calidad en Salud (SICALIDAD).
</t>
  </si>
  <si>
    <t>local, estatal, federal</t>
  </si>
  <si>
    <t>Hospital de la Madre y el Niño Guerrerense</t>
  </si>
  <si>
    <t>Los resultados de trato digno resultarón dentro del estandar.</t>
  </si>
  <si>
    <t>Usuarios del Hospital de la Madre y el Niño Guerrerense</t>
  </si>
  <si>
    <t xml:space="preserve">Realizar el levantamiento de encuestas. 
Registrar la información en el Sistema INDICAS. 
Analizar la información. 
Definir e implantar acciones de mejora. 
Evaluar las acciones de mejora. 
Publicar los resultados de las acciones de mejora implantadas. 
</t>
  </si>
  <si>
    <t>Opera todo el año</t>
  </si>
  <si>
    <t>Virginia</t>
  </si>
  <si>
    <t>Vera</t>
  </si>
  <si>
    <t>Leyva</t>
  </si>
  <si>
    <t>calidad.hmng@guerrerro.gob.mx</t>
  </si>
  <si>
    <t>Unidad de Calidad e Innovación</t>
  </si>
  <si>
    <t>Rene Juarez</t>
  </si>
  <si>
    <t>sin numero</t>
  </si>
  <si>
    <t>Cd. de los servicios</t>
  </si>
  <si>
    <t>0001</t>
  </si>
  <si>
    <t>Chilpancingo</t>
  </si>
  <si>
    <t>01</t>
  </si>
  <si>
    <t xml:space="preserve">(747)   49 4 93 63
          Ext. 2009
</t>
  </si>
  <si>
    <t>de 8 a 14:00 horas de lunes a viernes</t>
  </si>
  <si>
    <t>1. No se recibe apoyo economico. 2. La medición de acuerdo al lineamiento del programa es cada cuatro meses</t>
  </si>
  <si>
    <t>Octubre Diciembre</t>
  </si>
  <si>
    <t>Sistema Unificado de Gestión (SUG)</t>
  </si>
  <si>
    <t xml:space="preserve">Se depositaron  en el buzón de atención al usuario: felicitaciones 9 (20%) ,  quejas 34 (74%) y sugerencias 3 (6%).   Mensualmente se publica en el tablero SUG esta información
</t>
  </si>
  <si>
    <t>El SUG contiene los lineamientos para establecer  los mecanismos para  presentar una realimentación al sistema o describa su experiencia mediante una queja, reclamación, sugerencia o solicitud de gestión  de servicios que le fueron otorgados.</t>
  </si>
  <si>
    <t xml:space="preserve">Incrementar con transparencia la capacidad resolutiva de los establecimientos de atención médica en lo referente a las solciitudes de atención de los usuarios mediante el Sistema Unificado de Gestión para la tutela de derechos y consolidar la mejora en el establecimiento y la población que atiende. </t>
  </si>
  <si>
    <t>Se toma el compromiso con el director médico y administrativo, analizar y tomar acciones correctivas de las quejas recurrentes.</t>
  </si>
  <si>
    <t>Atención, registro, priorización y  clasificación, investigación, resolución             notificación</t>
  </si>
  <si>
    <t>No se recibe apoyo económico</t>
  </si>
  <si>
    <t>Aval ciudadano</t>
  </si>
  <si>
    <t xml:space="preserve">El Aval Ciudadano realizo tres monitoreos de trato digno en los servicios de: urgencias, consulta  externa y hospitalización, con un resultado por arriba del estándar (90%), septiembre diciembre con resultado de 95%.
</t>
  </si>
  <si>
    <t>El Aval Ciudadano es el representante de la sociedad civil con el fin de avalar las acciones que realizan las instituciones del Sector, para ayudar a mejorar el trato digno en los servicios que se brinda a los usuarios</t>
  </si>
  <si>
    <t xml:space="preserve">                                                            1.  Contribuir a generar transparencia de la información y resultados en materia de trato digno emitidos por las instituciones de salud.                 2. Participar con autoridades y personal de salud en la toma de decisiones, para mejorar el trato digno en las instituciones públicas de salud.   3.  Contribuir a mejorar la confianza del paciente y la ciudadanía en las instituciones de salud.   
</t>
  </si>
  <si>
    <t>Se establecieron 3 cartas compromiso a las que da seguimiento el aval ciudadano</t>
  </si>
  <si>
    <t xml:space="preserve">  Realizar programación de levantamiento de encuestas. evantamiento de encuestas. Analisis de encuestas.  Establecer acciones de mejora con los directivos. Publicación de resultados</t>
  </si>
  <si>
    <t>Mayo Agosto</t>
  </si>
  <si>
    <t xml:space="preserve">Los resultados reflejan que estamos arriba del estandar en trato digno. En el cuatrimestre mayo agosto  2017 obtuvimos los siguientes resultados trato digno en urgencias (94.8%) , tiempo de espera en urgencias (8.1 min), trato digno en consulta externa (97.7%), tiempo de espera en consulta externa (17.4 min), trato digno de enfermeria (91.1%). </t>
  </si>
  <si>
    <t>Julio Septiembre</t>
  </si>
  <si>
    <t xml:space="preserve">Se depositaron  en el buzón de atención al usuario: felicitaciones 9 (38%) ,  quejas 14 (58%) y sugerencias 1 (4%).   Mensualmente se publica en el tablero SUG esta información
</t>
  </si>
  <si>
    <t xml:space="preserve">El Aval Ciudadano realizo tres monitoreos de trato digno en los servicios de: urgencias, consulta  externa y hospitalización, con un resultado por arriba del estándar (90%), mayo agosto con resultado de 97%.
</t>
  </si>
  <si>
    <t>Enero Abril</t>
  </si>
  <si>
    <t xml:space="preserve">Los resultados reflejan que estamos arriba del estandar en trato digno. En el cuatrimestree enero abril  2017 obtuvimos los siguientes resultados trato digno en urgencias (95.2%) , tiempo de espera en urgencias (16.8 min), trato digno en consulta externa (84.1%), tiempo de espera en consulta externa (16.8 min), trato digno de enfermeria (97.9%). </t>
  </si>
  <si>
    <t>Abril Junio</t>
  </si>
  <si>
    <t xml:space="preserve">Se depositaron  en el buzón de atención al usuario: felicitaciones 6 (19%) ,  quejas 25 (78%) y sugerencias 1 (3%).   Mensualmente se publica en el tablero SUG esta información
</t>
  </si>
  <si>
    <t>Enero Marzo</t>
  </si>
  <si>
    <t xml:space="preserve">Se depositaron  en el buzón de atención al usuario: felicitaciones 8 (31%) ,  quejas 17 (65%) y sugerencias 1 (4%).   Mensualmente se publica en el tablero SUG esta información
</t>
  </si>
  <si>
    <t xml:space="preserve">El Aval Ciudadano realizo tres monitoreos de trato digno en los servicios de: urgencias, consulta  externa y hospitalización, con un resultado por arriba del estándar (90%), enero-abril con resultado de 96%.
</t>
  </si>
  <si>
    <t>Enero diciembre</t>
  </si>
  <si>
    <t xml:space="preserve">Los resultados reflejan que estamos arriba del estandar en trato digno. En el cuatrimestre mayo agosto 2016 obtuvimos los siguientes resultados trato digno en urgencias (97.1%) , tiempo de espera en urgencias (10.8 min), trato digno en consulta externa (95.5%), tiempo de espera en consulta externa (20.2 min), trato digno de enfermeria (97.3%). </t>
  </si>
  <si>
    <t xml:space="preserve">Se depositaron  en el buzón de atención al usuario: felicitaciones 71 (43%) ,  quejas 88 (53%) y sugerencias 7 (4%). De las  88 Quejas,   Mensualmente se publica en el tablero SUG esta información
</t>
  </si>
  <si>
    <t xml:space="preserve">El Aval Ciudadano realizo tres monitoreos de trato digno en los servicios de: urgencias, consulta  externa y hospitalización, con un resultado por arriba del estándar (90%), enero-abril con resultado de 96% , mayo-agosto 94% .  
</t>
  </si>
  <si>
    <t xml:space="preserve">Los resultados muestran que estamos dentro del estandar en trato digno, en el  cuatrimestre septiembre diciembre 2015 obtuvimos  trato digno en urgencias (96.8%) , tiempo de espera en urgencias (6 min), trato digno en consulta externa (95.3%), tiempo de espera en consulta externa (13 min), trato digno de enfermeria (98.3%), </t>
  </si>
  <si>
    <t xml:space="preserve">Se depositaron  en el buzón de atención al usuario: felicitaciones 53 (33%) ,  quejas 95 (59%) y sugerencias 12 (7.5%).   Mensualmente se publica en el tablero SUG esta información
</t>
  </si>
  <si>
    <t xml:space="preserve">El Aval Ciudadano realizo tres monitoreos de trato digno en los servicios de: urgencias, consulta  externa y hospitalización, con un resultado por arriba del estándar (90%), enero-abril con resultado de 98% , mayo-agosto 96%, septiembre diciembre 97% 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</si>
</sst>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rgb="FF000000"/>
      <name val="Arial Narrow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wrapText="1"/>
    </xf>
    <xf numFmtId="0" fontId="5" fillId="5" borderId="1" xfId="1" applyFill="1" applyBorder="1" applyAlignment="1" applyProtection="1">
      <alignment horizontal="center" vertical="center" wrapText="1"/>
    </xf>
    <xf numFmtId="49" fontId="0" fillId="5" borderId="1" xfId="0" applyNumberForma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14" fontId="3" fillId="5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Alignment="1" applyProtection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5" fillId="3" borderId="1" xfId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RE2009/Desktop/CALIDAD%202018/TRANSPARENCIA/ACTUALIZACION%20ENERO%20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lidad.hmng@guerrerro.gob.mx" TargetMode="External"/><Relationship Id="rId13" Type="http://schemas.openxmlformats.org/officeDocument/2006/relationships/hyperlink" Target="mailto:calidad.hmng@guerrerro.gob.mx" TargetMode="External"/><Relationship Id="rId3" Type="http://schemas.openxmlformats.org/officeDocument/2006/relationships/hyperlink" Target="mailto:calidad.hmng@guerrerro.gob.mx" TargetMode="External"/><Relationship Id="rId7" Type="http://schemas.openxmlformats.org/officeDocument/2006/relationships/hyperlink" Target="mailto:calidad.hmng@guerrerro.gob.mx" TargetMode="External"/><Relationship Id="rId12" Type="http://schemas.openxmlformats.org/officeDocument/2006/relationships/hyperlink" Target="mailto:calidad.hmng@guerrerro.gob.mx" TargetMode="External"/><Relationship Id="rId2" Type="http://schemas.openxmlformats.org/officeDocument/2006/relationships/hyperlink" Target="mailto:calidad.hmng@guerrerro.gob.mx" TargetMode="External"/><Relationship Id="rId16" Type="http://schemas.openxmlformats.org/officeDocument/2006/relationships/hyperlink" Target="mailto:calidad.hmng@guerrerro.gob.mx" TargetMode="External"/><Relationship Id="rId1" Type="http://schemas.openxmlformats.org/officeDocument/2006/relationships/hyperlink" Target="mailto:calidad.hmng@guerrerro.gob.mx" TargetMode="External"/><Relationship Id="rId6" Type="http://schemas.openxmlformats.org/officeDocument/2006/relationships/hyperlink" Target="mailto:calidad.hmng@guerrerro.gob.mx" TargetMode="External"/><Relationship Id="rId11" Type="http://schemas.openxmlformats.org/officeDocument/2006/relationships/hyperlink" Target="mailto:calidad.hmng@guerrerro.gob.mx" TargetMode="External"/><Relationship Id="rId5" Type="http://schemas.openxmlformats.org/officeDocument/2006/relationships/hyperlink" Target="mailto:calidad.hmng@guerrerro.gob.mx" TargetMode="External"/><Relationship Id="rId15" Type="http://schemas.openxmlformats.org/officeDocument/2006/relationships/hyperlink" Target="mailto:calidad.hmng@guerrerro.gob.mx" TargetMode="External"/><Relationship Id="rId10" Type="http://schemas.openxmlformats.org/officeDocument/2006/relationships/hyperlink" Target="mailto:calidad.hmng@guerrerro.gob.mx" TargetMode="External"/><Relationship Id="rId4" Type="http://schemas.openxmlformats.org/officeDocument/2006/relationships/hyperlink" Target="mailto:calidad.hmng@guerrerro.gob.mx" TargetMode="External"/><Relationship Id="rId9" Type="http://schemas.openxmlformats.org/officeDocument/2006/relationships/hyperlink" Target="mailto:calidad.hmng@guerrerro.gob.mx" TargetMode="External"/><Relationship Id="rId14" Type="http://schemas.openxmlformats.org/officeDocument/2006/relationships/hyperlink" Target="mailto:calidad.hmng@guerrer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s="14" customFormat="1" ht="135" customHeight="1" x14ac:dyDescent="0.25">
      <c r="A8" s="5">
        <v>2017</v>
      </c>
      <c r="B8" s="6" t="s">
        <v>206</v>
      </c>
      <c r="C8" s="6" t="s">
        <v>207</v>
      </c>
      <c r="D8" s="6">
        <v>0</v>
      </c>
      <c r="E8" s="6" t="s">
        <v>208</v>
      </c>
      <c r="F8" s="6" t="s">
        <v>209</v>
      </c>
      <c r="G8" s="6" t="s">
        <v>210</v>
      </c>
      <c r="H8" s="6" t="s">
        <v>211</v>
      </c>
      <c r="I8" s="7">
        <v>42736</v>
      </c>
      <c r="J8" s="7">
        <v>43100</v>
      </c>
      <c r="K8" s="6" t="s">
        <v>212</v>
      </c>
      <c r="L8" s="6" t="s">
        <v>213</v>
      </c>
      <c r="M8" s="6" t="s">
        <v>214</v>
      </c>
      <c r="N8" s="8" t="s">
        <v>215</v>
      </c>
      <c r="O8" s="6" t="s">
        <v>216</v>
      </c>
      <c r="P8" s="6" t="s">
        <v>217</v>
      </c>
      <c r="Q8" s="9" t="s">
        <v>109</v>
      </c>
      <c r="R8" s="6">
        <v>0</v>
      </c>
      <c r="S8" s="6" t="s">
        <v>218</v>
      </c>
      <c r="T8" s="6"/>
      <c r="U8" s="6" t="s">
        <v>219</v>
      </c>
      <c r="V8" s="6" t="s">
        <v>220</v>
      </c>
      <c r="W8" s="6" t="s">
        <v>221</v>
      </c>
      <c r="X8" s="10" t="s">
        <v>222</v>
      </c>
      <c r="Y8" s="6" t="s">
        <v>223</v>
      </c>
      <c r="Z8" s="5" t="s">
        <v>124</v>
      </c>
      <c r="AA8" s="5" t="s">
        <v>224</v>
      </c>
      <c r="AB8" s="5" t="s">
        <v>225</v>
      </c>
      <c r="AC8" s="5" t="s">
        <v>225</v>
      </c>
      <c r="AD8" s="5" t="s">
        <v>141</v>
      </c>
      <c r="AE8" s="5" t="s">
        <v>226</v>
      </c>
      <c r="AF8" s="11" t="s">
        <v>227</v>
      </c>
      <c r="AG8" s="5" t="s">
        <v>228</v>
      </c>
      <c r="AH8" s="12" t="s">
        <v>229</v>
      </c>
      <c r="AI8" s="5" t="s">
        <v>228</v>
      </c>
      <c r="AJ8" s="5">
        <v>12</v>
      </c>
      <c r="AK8" s="5" t="s">
        <v>175</v>
      </c>
      <c r="AL8" s="5">
        <v>39074</v>
      </c>
      <c r="AM8" s="6" t="s">
        <v>230</v>
      </c>
      <c r="AN8" s="6" t="s">
        <v>231</v>
      </c>
      <c r="AO8" s="13">
        <v>43115</v>
      </c>
      <c r="AP8" s="6" t="s">
        <v>223</v>
      </c>
      <c r="AQ8" s="6">
        <v>2018</v>
      </c>
      <c r="AR8" s="13">
        <v>43115</v>
      </c>
      <c r="AS8" s="6" t="s">
        <v>232</v>
      </c>
    </row>
    <row r="9" spans="1:45" s="14" customFormat="1" ht="123" customHeight="1" x14ac:dyDescent="0.25">
      <c r="A9" s="5">
        <v>2017</v>
      </c>
      <c r="B9" s="6" t="s">
        <v>233</v>
      </c>
      <c r="C9" s="6" t="s">
        <v>234</v>
      </c>
      <c r="D9" s="6">
        <v>0</v>
      </c>
      <c r="E9" s="6" t="s">
        <v>208</v>
      </c>
      <c r="F9" s="6" t="s">
        <v>209</v>
      </c>
      <c r="G9" s="6" t="s">
        <v>235</v>
      </c>
      <c r="H9" s="6" t="s">
        <v>236</v>
      </c>
      <c r="I9" s="7">
        <v>42736</v>
      </c>
      <c r="J9" s="7">
        <v>43100</v>
      </c>
      <c r="K9" s="6" t="s">
        <v>237</v>
      </c>
      <c r="L9" s="6" t="s">
        <v>213</v>
      </c>
      <c r="M9" s="6" t="s">
        <v>214</v>
      </c>
      <c r="N9" s="6" t="s">
        <v>238</v>
      </c>
      <c r="O9" s="6" t="s">
        <v>216</v>
      </c>
      <c r="P9" s="6" t="s">
        <v>239</v>
      </c>
      <c r="Q9" s="9" t="s">
        <v>109</v>
      </c>
      <c r="R9" s="6">
        <v>0</v>
      </c>
      <c r="S9" s="6" t="s">
        <v>218</v>
      </c>
      <c r="T9" s="5"/>
      <c r="U9" s="6" t="s">
        <v>219</v>
      </c>
      <c r="V9" s="6" t="s">
        <v>220</v>
      </c>
      <c r="W9" s="6" t="s">
        <v>221</v>
      </c>
      <c r="X9" s="10" t="s">
        <v>222</v>
      </c>
      <c r="Y9" s="6" t="s">
        <v>223</v>
      </c>
      <c r="Z9" s="5" t="s">
        <v>124</v>
      </c>
      <c r="AA9" s="5" t="s">
        <v>224</v>
      </c>
      <c r="AB9" s="5" t="s">
        <v>225</v>
      </c>
      <c r="AC9" s="5" t="s">
        <v>225</v>
      </c>
      <c r="AD9" s="5" t="s">
        <v>141</v>
      </c>
      <c r="AE9" s="5" t="s">
        <v>226</v>
      </c>
      <c r="AF9" s="11" t="s">
        <v>227</v>
      </c>
      <c r="AG9" s="5" t="s">
        <v>228</v>
      </c>
      <c r="AH9" s="12" t="s">
        <v>229</v>
      </c>
      <c r="AI9" s="5" t="s">
        <v>228</v>
      </c>
      <c r="AJ9" s="5">
        <v>12</v>
      </c>
      <c r="AK9" s="5" t="s">
        <v>175</v>
      </c>
      <c r="AL9" s="5">
        <v>39074</v>
      </c>
      <c r="AM9" s="6" t="s">
        <v>230</v>
      </c>
      <c r="AN9" s="6" t="s">
        <v>231</v>
      </c>
      <c r="AO9" s="13">
        <v>43115</v>
      </c>
      <c r="AP9" s="6" t="s">
        <v>223</v>
      </c>
      <c r="AQ9" s="6">
        <v>2018</v>
      </c>
      <c r="AR9" s="13">
        <v>43115</v>
      </c>
      <c r="AS9" s="6" t="s">
        <v>240</v>
      </c>
    </row>
    <row r="10" spans="1:45" s="14" customFormat="1" ht="123" customHeight="1" x14ac:dyDescent="0.25">
      <c r="A10" s="5">
        <v>2017</v>
      </c>
      <c r="B10" s="6" t="s">
        <v>206</v>
      </c>
      <c r="C10" s="6" t="s">
        <v>241</v>
      </c>
      <c r="D10" s="6">
        <v>0</v>
      </c>
      <c r="E10" s="6" t="s">
        <v>208</v>
      </c>
      <c r="F10" s="6" t="s">
        <v>209</v>
      </c>
      <c r="G10" s="6" t="s">
        <v>242</v>
      </c>
      <c r="H10" s="6" t="s">
        <v>243</v>
      </c>
      <c r="I10" s="7">
        <v>42736</v>
      </c>
      <c r="J10" s="7">
        <v>43100</v>
      </c>
      <c r="K10" s="6" t="s">
        <v>244</v>
      </c>
      <c r="L10" s="6" t="s">
        <v>213</v>
      </c>
      <c r="M10" s="6" t="s">
        <v>214</v>
      </c>
      <c r="N10" s="8" t="s">
        <v>245</v>
      </c>
      <c r="O10" s="6" t="s">
        <v>216</v>
      </c>
      <c r="P10" s="6" t="s">
        <v>246</v>
      </c>
      <c r="Q10" s="9" t="s">
        <v>109</v>
      </c>
      <c r="R10" s="6">
        <v>0</v>
      </c>
      <c r="S10" s="6" t="s">
        <v>218</v>
      </c>
      <c r="T10" s="5"/>
      <c r="U10" s="6" t="s">
        <v>219</v>
      </c>
      <c r="V10" s="6" t="s">
        <v>220</v>
      </c>
      <c r="W10" s="6" t="s">
        <v>221</v>
      </c>
      <c r="X10" s="10" t="s">
        <v>222</v>
      </c>
      <c r="Y10" s="6" t="s">
        <v>223</v>
      </c>
      <c r="Z10" s="5" t="s">
        <v>124</v>
      </c>
      <c r="AA10" s="5" t="s">
        <v>224</v>
      </c>
      <c r="AB10" s="5" t="s">
        <v>225</v>
      </c>
      <c r="AC10" s="5" t="s">
        <v>225</v>
      </c>
      <c r="AD10" s="5" t="s">
        <v>141</v>
      </c>
      <c r="AE10" s="5" t="s">
        <v>226</v>
      </c>
      <c r="AF10" s="11" t="s">
        <v>227</v>
      </c>
      <c r="AG10" s="5" t="s">
        <v>228</v>
      </c>
      <c r="AH10" s="12" t="s">
        <v>229</v>
      </c>
      <c r="AI10" s="5" t="s">
        <v>228</v>
      </c>
      <c r="AJ10" s="5">
        <v>12</v>
      </c>
      <c r="AK10" s="5" t="s">
        <v>175</v>
      </c>
      <c r="AL10" s="5">
        <v>39074</v>
      </c>
      <c r="AM10" s="6" t="s">
        <v>230</v>
      </c>
      <c r="AN10" s="6" t="s">
        <v>231</v>
      </c>
      <c r="AO10" s="13">
        <v>43115</v>
      </c>
      <c r="AP10" s="6" t="s">
        <v>223</v>
      </c>
      <c r="AQ10" s="6">
        <v>2018</v>
      </c>
      <c r="AR10" s="13">
        <v>43115</v>
      </c>
      <c r="AS10" s="6" t="s">
        <v>232</v>
      </c>
    </row>
    <row r="11" spans="1:45" s="24" customFormat="1" ht="135" customHeight="1" x14ac:dyDescent="0.25">
      <c r="A11" s="15">
        <v>2017</v>
      </c>
      <c r="B11" s="16" t="s">
        <v>247</v>
      </c>
      <c r="C11" s="16" t="s">
        <v>207</v>
      </c>
      <c r="D11" s="16">
        <v>0</v>
      </c>
      <c r="E11" s="16" t="s">
        <v>208</v>
      </c>
      <c r="F11" s="16" t="s">
        <v>209</v>
      </c>
      <c r="G11" s="16" t="s">
        <v>248</v>
      </c>
      <c r="H11" s="16" t="s">
        <v>211</v>
      </c>
      <c r="I11" s="17">
        <v>42736</v>
      </c>
      <c r="J11" s="17">
        <v>43100</v>
      </c>
      <c r="K11" s="16" t="s">
        <v>212</v>
      </c>
      <c r="L11" s="16" t="s">
        <v>213</v>
      </c>
      <c r="M11" s="16" t="s">
        <v>214</v>
      </c>
      <c r="N11" s="18" t="s">
        <v>215</v>
      </c>
      <c r="O11" s="16" t="s">
        <v>216</v>
      </c>
      <c r="P11" s="16" t="s">
        <v>217</v>
      </c>
      <c r="Q11" s="19" t="s">
        <v>109</v>
      </c>
      <c r="R11" s="16">
        <v>0</v>
      </c>
      <c r="S11" s="16" t="s">
        <v>218</v>
      </c>
      <c r="T11" s="16"/>
      <c r="U11" s="16" t="s">
        <v>219</v>
      </c>
      <c r="V11" s="16" t="s">
        <v>220</v>
      </c>
      <c r="W11" s="16" t="s">
        <v>221</v>
      </c>
      <c r="X11" s="20" t="s">
        <v>222</v>
      </c>
      <c r="Y11" s="16" t="s">
        <v>223</v>
      </c>
      <c r="Z11" s="15" t="s">
        <v>124</v>
      </c>
      <c r="AA11" s="15" t="s">
        <v>224</v>
      </c>
      <c r="AB11" s="15" t="s">
        <v>225</v>
      </c>
      <c r="AC11" s="15" t="s">
        <v>225</v>
      </c>
      <c r="AD11" s="15" t="s">
        <v>141</v>
      </c>
      <c r="AE11" s="15" t="s">
        <v>226</v>
      </c>
      <c r="AF11" s="21" t="s">
        <v>227</v>
      </c>
      <c r="AG11" s="15" t="s">
        <v>228</v>
      </c>
      <c r="AH11" s="22" t="s">
        <v>229</v>
      </c>
      <c r="AI11" s="15" t="s">
        <v>228</v>
      </c>
      <c r="AJ11" s="15">
        <v>12</v>
      </c>
      <c r="AK11" s="15" t="s">
        <v>175</v>
      </c>
      <c r="AL11" s="15">
        <v>39074</v>
      </c>
      <c r="AM11" s="16" t="s">
        <v>230</v>
      </c>
      <c r="AN11" s="16" t="s">
        <v>231</v>
      </c>
      <c r="AO11" s="23">
        <v>43021</v>
      </c>
      <c r="AP11" s="16" t="s">
        <v>223</v>
      </c>
      <c r="AQ11" s="16">
        <v>2017</v>
      </c>
      <c r="AR11" s="23">
        <v>43021</v>
      </c>
      <c r="AS11" s="16" t="s">
        <v>232</v>
      </c>
    </row>
    <row r="12" spans="1:45" s="24" customFormat="1" ht="123" customHeight="1" x14ac:dyDescent="0.25">
      <c r="A12" s="15">
        <v>2017</v>
      </c>
      <c r="B12" s="16" t="s">
        <v>249</v>
      </c>
      <c r="C12" s="25" t="s">
        <v>234</v>
      </c>
      <c r="D12" s="16">
        <v>0</v>
      </c>
      <c r="E12" s="16" t="s">
        <v>208</v>
      </c>
      <c r="F12" s="16" t="s">
        <v>209</v>
      </c>
      <c r="G12" s="16" t="s">
        <v>250</v>
      </c>
      <c r="H12" s="16" t="s">
        <v>236</v>
      </c>
      <c r="I12" s="17">
        <v>42736</v>
      </c>
      <c r="J12" s="17">
        <v>43100</v>
      </c>
      <c r="K12" s="16" t="s">
        <v>237</v>
      </c>
      <c r="L12" s="16" t="s">
        <v>213</v>
      </c>
      <c r="M12" s="16" t="s">
        <v>214</v>
      </c>
      <c r="N12" s="16" t="s">
        <v>238</v>
      </c>
      <c r="O12" s="16" t="s">
        <v>216</v>
      </c>
      <c r="P12" s="16" t="s">
        <v>239</v>
      </c>
      <c r="Q12" s="19" t="s">
        <v>109</v>
      </c>
      <c r="R12" s="16">
        <v>0</v>
      </c>
      <c r="S12" s="16" t="s">
        <v>218</v>
      </c>
      <c r="T12" s="15"/>
      <c r="U12" s="16" t="s">
        <v>219</v>
      </c>
      <c r="V12" s="16" t="s">
        <v>220</v>
      </c>
      <c r="W12" s="16" t="s">
        <v>221</v>
      </c>
      <c r="X12" s="20" t="s">
        <v>222</v>
      </c>
      <c r="Y12" s="16" t="s">
        <v>223</v>
      </c>
      <c r="Z12" s="15" t="s">
        <v>124</v>
      </c>
      <c r="AA12" s="15" t="s">
        <v>224</v>
      </c>
      <c r="AB12" s="15" t="s">
        <v>225</v>
      </c>
      <c r="AC12" s="15" t="s">
        <v>225</v>
      </c>
      <c r="AD12" s="15" t="s">
        <v>141</v>
      </c>
      <c r="AE12" s="15" t="s">
        <v>226</v>
      </c>
      <c r="AF12" s="21" t="s">
        <v>227</v>
      </c>
      <c r="AG12" s="15" t="s">
        <v>228</v>
      </c>
      <c r="AH12" s="22" t="s">
        <v>229</v>
      </c>
      <c r="AI12" s="15" t="s">
        <v>228</v>
      </c>
      <c r="AJ12" s="15">
        <v>12</v>
      </c>
      <c r="AK12" s="15" t="s">
        <v>175</v>
      </c>
      <c r="AL12" s="15">
        <v>39074</v>
      </c>
      <c r="AM12" s="16" t="s">
        <v>230</v>
      </c>
      <c r="AN12" s="16" t="s">
        <v>231</v>
      </c>
      <c r="AO12" s="23">
        <v>43021</v>
      </c>
      <c r="AP12" s="16" t="s">
        <v>223</v>
      </c>
      <c r="AQ12" s="16">
        <v>2017</v>
      </c>
      <c r="AR12" s="23">
        <v>43021</v>
      </c>
      <c r="AS12" s="16" t="s">
        <v>240</v>
      </c>
    </row>
    <row r="13" spans="1:45" s="24" customFormat="1" ht="123" customHeight="1" x14ac:dyDescent="0.25">
      <c r="A13" s="15">
        <v>2017</v>
      </c>
      <c r="B13" s="16" t="s">
        <v>247</v>
      </c>
      <c r="C13" s="25" t="s">
        <v>241</v>
      </c>
      <c r="D13" s="16">
        <v>0</v>
      </c>
      <c r="E13" s="16" t="s">
        <v>208</v>
      </c>
      <c r="F13" s="16" t="s">
        <v>209</v>
      </c>
      <c r="G13" s="16" t="s">
        <v>251</v>
      </c>
      <c r="H13" s="16" t="s">
        <v>243</v>
      </c>
      <c r="I13" s="17">
        <v>42736</v>
      </c>
      <c r="J13" s="17">
        <v>43100</v>
      </c>
      <c r="K13" s="25" t="s">
        <v>244</v>
      </c>
      <c r="L13" s="16" t="s">
        <v>213</v>
      </c>
      <c r="M13" s="16" t="s">
        <v>214</v>
      </c>
      <c r="N13" s="18" t="s">
        <v>245</v>
      </c>
      <c r="O13" s="16" t="s">
        <v>216</v>
      </c>
      <c r="P13" s="25" t="s">
        <v>246</v>
      </c>
      <c r="Q13" s="19" t="s">
        <v>109</v>
      </c>
      <c r="R13" s="16">
        <v>0</v>
      </c>
      <c r="S13" s="16" t="s">
        <v>218</v>
      </c>
      <c r="T13" s="15"/>
      <c r="U13" s="16" t="s">
        <v>219</v>
      </c>
      <c r="V13" s="16" t="s">
        <v>220</v>
      </c>
      <c r="W13" s="16" t="s">
        <v>221</v>
      </c>
      <c r="X13" s="20" t="s">
        <v>222</v>
      </c>
      <c r="Y13" s="16" t="s">
        <v>223</v>
      </c>
      <c r="Z13" s="15" t="s">
        <v>124</v>
      </c>
      <c r="AA13" s="15" t="s">
        <v>224</v>
      </c>
      <c r="AB13" s="15" t="s">
        <v>225</v>
      </c>
      <c r="AC13" s="15" t="s">
        <v>225</v>
      </c>
      <c r="AD13" s="15" t="s">
        <v>141</v>
      </c>
      <c r="AE13" s="15" t="s">
        <v>226</v>
      </c>
      <c r="AF13" s="21" t="s">
        <v>227</v>
      </c>
      <c r="AG13" s="15" t="s">
        <v>228</v>
      </c>
      <c r="AH13" s="22" t="s">
        <v>229</v>
      </c>
      <c r="AI13" s="15" t="s">
        <v>228</v>
      </c>
      <c r="AJ13" s="15">
        <v>12</v>
      </c>
      <c r="AK13" s="15" t="s">
        <v>175</v>
      </c>
      <c r="AL13" s="15">
        <v>39074</v>
      </c>
      <c r="AM13" s="16" t="s">
        <v>230</v>
      </c>
      <c r="AN13" s="16" t="s">
        <v>231</v>
      </c>
      <c r="AO13" s="23">
        <v>43021</v>
      </c>
      <c r="AP13" s="16" t="s">
        <v>223</v>
      </c>
      <c r="AQ13" s="16">
        <v>2017</v>
      </c>
      <c r="AR13" s="23">
        <v>43021</v>
      </c>
      <c r="AS13" s="16" t="s">
        <v>232</v>
      </c>
    </row>
    <row r="14" spans="1:45" s="24" customFormat="1" ht="135" customHeight="1" x14ac:dyDescent="0.25">
      <c r="A14" s="15">
        <v>2017</v>
      </c>
      <c r="B14" s="16" t="s">
        <v>252</v>
      </c>
      <c r="C14" s="16" t="s">
        <v>207</v>
      </c>
      <c r="D14" s="16">
        <v>0</v>
      </c>
      <c r="E14" s="16" t="s">
        <v>208</v>
      </c>
      <c r="F14" s="16" t="s">
        <v>209</v>
      </c>
      <c r="G14" s="16" t="s">
        <v>253</v>
      </c>
      <c r="H14" s="16" t="s">
        <v>211</v>
      </c>
      <c r="I14" s="17">
        <v>42736</v>
      </c>
      <c r="J14" s="17">
        <v>43100</v>
      </c>
      <c r="K14" s="16" t="s">
        <v>212</v>
      </c>
      <c r="L14" s="16" t="s">
        <v>213</v>
      </c>
      <c r="M14" s="16" t="s">
        <v>214</v>
      </c>
      <c r="N14" s="18" t="s">
        <v>215</v>
      </c>
      <c r="O14" s="16" t="s">
        <v>216</v>
      </c>
      <c r="P14" s="16" t="s">
        <v>217</v>
      </c>
      <c r="Q14" s="19" t="s">
        <v>109</v>
      </c>
      <c r="R14" s="16">
        <v>0</v>
      </c>
      <c r="S14" s="16" t="s">
        <v>218</v>
      </c>
      <c r="T14" s="16"/>
      <c r="U14" s="16" t="s">
        <v>219</v>
      </c>
      <c r="V14" s="16" t="s">
        <v>220</v>
      </c>
      <c r="W14" s="16" t="s">
        <v>221</v>
      </c>
      <c r="X14" s="20" t="s">
        <v>222</v>
      </c>
      <c r="Y14" s="16" t="s">
        <v>223</v>
      </c>
      <c r="Z14" s="15" t="s">
        <v>124</v>
      </c>
      <c r="AA14" s="15" t="s">
        <v>224</v>
      </c>
      <c r="AB14" s="15" t="s">
        <v>225</v>
      </c>
      <c r="AC14" s="15" t="s">
        <v>225</v>
      </c>
      <c r="AD14" s="15" t="s">
        <v>141</v>
      </c>
      <c r="AE14" s="15" t="s">
        <v>226</v>
      </c>
      <c r="AF14" s="21" t="s">
        <v>227</v>
      </c>
      <c r="AG14" s="15" t="s">
        <v>228</v>
      </c>
      <c r="AH14" s="22" t="s">
        <v>229</v>
      </c>
      <c r="AI14" s="15" t="s">
        <v>228</v>
      </c>
      <c r="AJ14" s="15">
        <v>12</v>
      </c>
      <c r="AK14" s="15" t="s">
        <v>175</v>
      </c>
      <c r="AL14" s="15">
        <v>39074</v>
      </c>
      <c r="AM14" s="16" t="s">
        <v>230</v>
      </c>
      <c r="AN14" s="16" t="s">
        <v>231</v>
      </c>
      <c r="AO14" s="23">
        <v>42933</v>
      </c>
      <c r="AP14" s="16" t="s">
        <v>223</v>
      </c>
      <c r="AQ14" s="16">
        <v>2017</v>
      </c>
      <c r="AR14" s="23">
        <v>42933</v>
      </c>
      <c r="AS14" s="16" t="s">
        <v>240</v>
      </c>
    </row>
    <row r="15" spans="1:45" s="14" customFormat="1" ht="123" customHeight="1" x14ac:dyDescent="0.25">
      <c r="A15" s="5">
        <v>2017</v>
      </c>
      <c r="B15" s="6" t="s">
        <v>254</v>
      </c>
      <c r="C15" s="6" t="s">
        <v>234</v>
      </c>
      <c r="D15" s="6">
        <v>0</v>
      </c>
      <c r="E15" s="6" t="s">
        <v>208</v>
      </c>
      <c r="F15" s="6" t="s">
        <v>209</v>
      </c>
      <c r="G15" s="6" t="s">
        <v>255</v>
      </c>
      <c r="H15" s="6" t="s">
        <v>236</v>
      </c>
      <c r="I15" s="7">
        <v>42736</v>
      </c>
      <c r="J15" s="7">
        <v>43100</v>
      </c>
      <c r="K15" s="6" t="s">
        <v>237</v>
      </c>
      <c r="L15" s="6" t="s">
        <v>213</v>
      </c>
      <c r="M15" s="6" t="s">
        <v>214</v>
      </c>
      <c r="N15" s="6" t="s">
        <v>238</v>
      </c>
      <c r="O15" s="6" t="s">
        <v>216</v>
      </c>
      <c r="P15" s="6" t="s">
        <v>239</v>
      </c>
      <c r="Q15" s="9" t="s">
        <v>109</v>
      </c>
      <c r="R15" s="6">
        <v>0</v>
      </c>
      <c r="S15" s="6" t="s">
        <v>218</v>
      </c>
      <c r="T15" s="5"/>
      <c r="U15" s="6" t="s">
        <v>219</v>
      </c>
      <c r="V15" s="6" t="s">
        <v>220</v>
      </c>
      <c r="W15" s="6" t="s">
        <v>221</v>
      </c>
      <c r="X15" s="10" t="s">
        <v>222</v>
      </c>
      <c r="Y15" s="6" t="s">
        <v>223</v>
      </c>
      <c r="Z15" s="5" t="s">
        <v>124</v>
      </c>
      <c r="AA15" s="5" t="s">
        <v>224</v>
      </c>
      <c r="AB15" s="5" t="s">
        <v>225</v>
      </c>
      <c r="AC15" s="5" t="s">
        <v>225</v>
      </c>
      <c r="AD15" s="5" t="s">
        <v>141</v>
      </c>
      <c r="AE15" s="5" t="s">
        <v>226</v>
      </c>
      <c r="AF15" s="11" t="s">
        <v>227</v>
      </c>
      <c r="AG15" s="5" t="s">
        <v>228</v>
      </c>
      <c r="AH15" s="12" t="s">
        <v>229</v>
      </c>
      <c r="AI15" s="5" t="s">
        <v>228</v>
      </c>
      <c r="AJ15" s="5">
        <v>12</v>
      </c>
      <c r="AK15" s="5" t="s">
        <v>175</v>
      </c>
      <c r="AL15" s="5">
        <v>39074</v>
      </c>
      <c r="AM15" s="6" t="s">
        <v>230</v>
      </c>
      <c r="AN15" s="6" t="s">
        <v>231</v>
      </c>
      <c r="AO15" s="13">
        <v>42933</v>
      </c>
      <c r="AP15" s="6" t="s">
        <v>223</v>
      </c>
      <c r="AQ15" s="6">
        <v>2017</v>
      </c>
      <c r="AR15" s="13">
        <v>42933</v>
      </c>
      <c r="AS15" s="6" t="s">
        <v>240</v>
      </c>
    </row>
    <row r="16" spans="1:45" s="14" customFormat="1" ht="123" customHeight="1" x14ac:dyDescent="0.25">
      <c r="A16" s="5">
        <v>2017</v>
      </c>
      <c r="B16" s="6" t="s">
        <v>256</v>
      </c>
      <c r="C16" s="6" t="s">
        <v>234</v>
      </c>
      <c r="D16" s="6">
        <v>0</v>
      </c>
      <c r="E16" s="6" t="s">
        <v>208</v>
      </c>
      <c r="F16" s="6" t="s">
        <v>209</v>
      </c>
      <c r="G16" s="6" t="s">
        <v>257</v>
      </c>
      <c r="H16" s="6" t="s">
        <v>236</v>
      </c>
      <c r="I16" s="7">
        <v>42736</v>
      </c>
      <c r="J16" s="7">
        <v>43100</v>
      </c>
      <c r="K16" s="6" t="s">
        <v>237</v>
      </c>
      <c r="L16" s="6" t="s">
        <v>213</v>
      </c>
      <c r="M16" s="6" t="s">
        <v>214</v>
      </c>
      <c r="N16" s="6" t="s">
        <v>238</v>
      </c>
      <c r="O16" s="6" t="s">
        <v>216</v>
      </c>
      <c r="P16" s="6" t="s">
        <v>239</v>
      </c>
      <c r="Q16" s="9" t="s">
        <v>109</v>
      </c>
      <c r="R16" s="6">
        <v>0</v>
      </c>
      <c r="S16" s="6" t="s">
        <v>218</v>
      </c>
      <c r="T16" s="5"/>
      <c r="U16" s="6" t="s">
        <v>219</v>
      </c>
      <c r="V16" s="6" t="s">
        <v>220</v>
      </c>
      <c r="W16" s="6" t="s">
        <v>221</v>
      </c>
      <c r="X16" s="10" t="s">
        <v>222</v>
      </c>
      <c r="Y16" s="6" t="s">
        <v>223</v>
      </c>
      <c r="Z16" s="5" t="s">
        <v>124</v>
      </c>
      <c r="AA16" s="5" t="s">
        <v>224</v>
      </c>
      <c r="AB16" s="5" t="s">
        <v>225</v>
      </c>
      <c r="AC16" s="5" t="s">
        <v>225</v>
      </c>
      <c r="AD16" s="5" t="s">
        <v>141</v>
      </c>
      <c r="AE16" s="5" t="s">
        <v>226</v>
      </c>
      <c r="AF16" s="11" t="s">
        <v>227</v>
      </c>
      <c r="AG16" s="5" t="s">
        <v>228</v>
      </c>
      <c r="AH16" s="12" t="s">
        <v>229</v>
      </c>
      <c r="AI16" s="5" t="s">
        <v>228</v>
      </c>
      <c r="AJ16" s="5">
        <v>12</v>
      </c>
      <c r="AK16" s="5" t="s">
        <v>175</v>
      </c>
      <c r="AL16" s="5">
        <v>39074</v>
      </c>
      <c r="AM16" s="6" t="s">
        <v>230</v>
      </c>
      <c r="AN16" s="6" t="s">
        <v>231</v>
      </c>
      <c r="AO16" s="13">
        <v>42933</v>
      </c>
      <c r="AP16" s="6" t="s">
        <v>223</v>
      </c>
      <c r="AQ16" s="6">
        <v>2017</v>
      </c>
      <c r="AR16" s="13">
        <v>42933</v>
      </c>
      <c r="AS16" s="6" t="s">
        <v>240</v>
      </c>
    </row>
    <row r="17" spans="1:45" s="24" customFormat="1" ht="123" customHeight="1" x14ac:dyDescent="0.25">
      <c r="A17" s="15">
        <v>2017</v>
      </c>
      <c r="B17" s="16" t="s">
        <v>252</v>
      </c>
      <c r="C17" s="25" t="s">
        <v>241</v>
      </c>
      <c r="D17" s="16">
        <v>0</v>
      </c>
      <c r="E17" s="16" t="s">
        <v>208</v>
      </c>
      <c r="F17" s="16" t="s">
        <v>209</v>
      </c>
      <c r="G17" s="16" t="s">
        <v>258</v>
      </c>
      <c r="H17" s="16" t="s">
        <v>243</v>
      </c>
      <c r="I17" s="17">
        <v>42736</v>
      </c>
      <c r="J17" s="17">
        <v>43100</v>
      </c>
      <c r="K17" s="25" t="s">
        <v>244</v>
      </c>
      <c r="L17" s="16" t="s">
        <v>213</v>
      </c>
      <c r="M17" s="16" t="s">
        <v>214</v>
      </c>
      <c r="N17" s="18" t="s">
        <v>245</v>
      </c>
      <c r="O17" s="16" t="s">
        <v>216</v>
      </c>
      <c r="P17" s="25" t="s">
        <v>246</v>
      </c>
      <c r="Q17" s="19" t="s">
        <v>109</v>
      </c>
      <c r="R17" s="16">
        <v>0</v>
      </c>
      <c r="S17" s="16" t="s">
        <v>218</v>
      </c>
      <c r="T17" s="15"/>
      <c r="U17" s="16" t="s">
        <v>219</v>
      </c>
      <c r="V17" s="16" t="s">
        <v>220</v>
      </c>
      <c r="W17" s="16" t="s">
        <v>221</v>
      </c>
      <c r="X17" s="20" t="s">
        <v>222</v>
      </c>
      <c r="Y17" s="16" t="s">
        <v>223</v>
      </c>
      <c r="Z17" s="15" t="s">
        <v>124</v>
      </c>
      <c r="AA17" s="15" t="s">
        <v>224</v>
      </c>
      <c r="AB17" s="15" t="s">
        <v>225</v>
      </c>
      <c r="AC17" s="15" t="s">
        <v>225</v>
      </c>
      <c r="AD17" s="15" t="s">
        <v>141</v>
      </c>
      <c r="AE17" s="15" t="s">
        <v>226</v>
      </c>
      <c r="AF17" s="21" t="s">
        <v>227</v>
      </c>
      <c r="AG17" s="15" t="s">
        <v>228</v>
      </c>
      <c r="AH17" s="22" t="s">
        <v>229</v>
      </c>
      <c r="AI17" s="15" t="s">
        <v>228</v>
      </c>
      <c r="AJ17" s="15">
        <v>12</v>
      </c>
      <c r="AK17" s="15" t="s">
        <v>175</v>
      </c>
      <c r="AL17" s="15">
        <v>39074</v>
      </c>
      <c r="AM17" s="16" t="s">
        <v>230</v>
      </c>
      <c r="AN17" s="16" t="s">
        <v>231</v>
      </c>
      <c r="AO17" s="23">
        <v>42933</v>
      </c>
      <c r="AP17" s="16" t="s">
        <v>223</v>
      </c>
      <c r="AQ17" s="16">
        <v>2017</v>
      </c>
      <c r="AR17" s="23">
        <v>42933</v>
      </c>
      <c r="AS17" s="16" t="s">
        <v>240</v>
      </c>
    </row>
    <row r="18" spans="1:45" s="24" customFormat="1" ht="409.5" x14ac:dyDescent="0.25">
      <c r="A18" s="15">
        <v>2016</v>
      </c>
      <c r="B18" s="16" t="s">
        <v>259</v>
      </c>
      <c r="C18" s="16" t="s">
        <v>207</v>
      </c>
      <c r="D18" s="16">
        <v>0</v>
      </c>
      <c r="E18" s="16" t="s">
        <v>208</v>
      </c>
      <c r="F18" s="16" t="s">
        <v>209</v>
      </c>
      <c r="G18" s="16" t="s">
        <v>260</v>
      </c>
      <c r="H18" s="16" t="s">
        <v>211</v>
      </c>
      <c r="I18" s="17">
        <v>42370</v>
      </c>
      <c r="J18" s="17">
        <v>42735</v>
      </c>
      <c r="K18" s="16" t="s">
        <v>212</v>
      </c>
      <c r="L18" s="16" t="s">
        <v>213</v>
      </c>
      <c r="M18" s="16" t="s">
        <v>214</v>
      </c>
      <c r="N18" s="18" t="s">
        <v>215</v>
      </c>
      <c r="O18" s="16" t="s">
        <v>216</v>
      </c>
      <c r="P18" s="16" t="s">
        <v>217</v>
      </c>
      <c r="Q18" s="19" t="s">
        <v>109</v>
      </c>
      <c r="R18" s="16">
        <v>0</v>
      </c>
      <c r="S18" s="16" t="s">
        <v>218</v>
      </c>
      <c r="T18" s="16"/>
      <c r="U18" s="16" t="s">
        <v>219</v>
      </c>
      <c r="V18" s="16" t="s">
        <v>220</v>
      </c>
      <c r="W18" s="16" t="s">
        <v>221</v>
      </c>
      <c r="X18" s="20" t="s">
        <v>222</v>
      </c>
      <c r="Y18" s="16" t="s">
        <v>223</v>
      </c>
      <c r="Z18" s="15" t="s">
        <v>124</v>
      </c>
      <c r="AA18" s="15" t="s">
        <v>224</v>
      </c>
      <c r="AB18" s="15" t="s">
        <v>225</v>
      </c>
      <c r="AC18" s="15" t="s">
        <v>225</v>
      </c>
      <c r="AD18" s="15" t="s">
        <v>141</v>
      </c>
      <c r="AE18" s="15" t="s">
        <v>226</v>
      </c>
      <c r="AF18" s="21" t="s">
        <v>227</v>
      </c>
      <c r="AG18" s="15" t="s">
        <v>228</v>
      </c>
      <c r="AH18" s="22" t="s">
        <v>229</v>
      </c>
      <c r="AI18" s="15" t="s">
        <v>228</v>
      </c>
      <c r="AJ18" s="15">
        <v>12</v>
      </c>
      <c r="AK18" s="15" t="s">
        <v>175</v>
      </c>
      <c r="AL18" s="15">
        <v>39074</v>
      </c>
      <c r="AM18" s="16" t="s">
        <v>230</v>
      </c>
      <c r="AN18" s="16" t="s">
        <v>231</v>
      </c>
      <c r="AO18" s="23">
        <v>42740</v>
      </c>
      <c r="AP18" s="16" t="s">
        <v>223</v>
      </c>
      <c r="AQ18" s="16">
        <v>2017</v>
      </c>
      <c r="AR18" s="23">
        <v>42740</v>
      </c>
      <c r="AS18" s="16" t="s">
        <v>240</v>
      </c>
    </row>
    <row r="19" spans="1:45" s="24" customFormat="1" ht="123" customHeight="1" x14ac:dyDescent="0.25">
      <c r="A19" s="15">
        <v>2016</v>
      </c>
      <c r="B19" s="16" t="s">
        <v>259</v>
      </c>
      <c r="C19" s="25" t="s">
        <v>234</v>
      </c>
      <c r="D19" s="16">
        <v>0</v>
      </c>
      <c r="E19" s="16" t="s">
        <v>208</v>
      </c>
      <c r="F19" s="16" t="s">
        <v>209</v>
      </c>
      <c r="G19" s="16" t="s">
        <v>261</v>
      </c>
      <c r="H19" s="16" t="s">
        <v>236</v>
      </c>
      <c r="I19" s="17">
        <v>42370</v>
      </c>
      <c r="J19" s="17">
        <v>42735</v>
      </c>
      <c r="K19" s="16" t="s">
        <v>237</v>
      </c>
      <c r="L19" s="16" t="s">
        <v>213</v>
      </c>
      <c r="M19" s="16" t="s">
        <v>214</v>
      </c>
      <c r="N19" s="16" t="s">
        <v>238</v>
      </c>
      <c r="O19" s="16" t="s">
        <v>216</v>
      </c>
      <c r="P19" s="16" t="s">
        <v>239</v>
      </c>
      <c r="Q19" s="19" t="s">
        <v>109</v>
      </c>
      <c r="R19" s="16">
        <v>0</v>
      </c>
      <c r="S19" s="16" t="s">
        <v>218</v>
      </c>
      <c r="T19" s="15"/>
      <c r="U19" s="16" t="s">
        <v>219</v>
      </c>
      <c r="V19" s="16" t="s">
        <v>220</v>
      </c>
      <c r="W19" s="16" t="s">
        <v>221</v>
      </c>
      <c r="X19" s="20" t="s">
        <v>222</v>
      </c>
      <c r="Y19" s="16" t="s">
        <v>223</v>
      </c>
      <c r="Z19" s="15" t="s">
        <v>124</v>
      </c>
      <c r="AA19" s="15" t="s">
        <v>224</v>
      </c>
      <c r="AB19" s="15" t="s">
        <v>225</v>
      </c>
      <c r="AC19" s="15" t="s">
        <v>225</v>
      </c>
      <c r="AD19" s="15" t="s">
        <v>141</v>
      </c>
      <c r="AE19" s="15" t="s">
        <v>226</v>
      </c>
      <c r="AF19" s="21" t="s">
        <v>227</v>
      </c>
      <c r="AG19" s="15" t="s">
        <v>228</v>
      </c>
      <c r="AH19" s="22" t="s">
        <v>229</v>
      </c>
      <c r="AI19" s="15" t="s">
        <v>228</v>
      </c>
      <c r="AJ19" s="15">
        <v>12</v>
      </c>
      <c r="AK19" s="15" t="s">
        <v>175</v>
      </c>
      <c r="AL19" s="15">
        <v>39074</v>
      </c>
      <c r="AM19" s="16" t="s">
        <v>230</v>
      </c>
      <c r="AN19" s="16" t="s">
        <v>231</v>
      </c>
      <c r="AO19" s="23">
        <v>42740</v>
      </c>
      <c r="AP19" s="16" t="s">
        <v>223</v>
      </c>
      <c r="AQ19" s="16">
        <v>2017</v>
      </c>
      <c r="AR19" s="23">
        <v>42740</v>
      </c>
      <c r="AS19" s="16" t="s">
        <v>240</v>
      </c>
    </row>
    <row r="20" spans="1:45" s="24" customFormat="1" ht="173.25" customHeight="1" x14ac:dyDescent="0.25">
      <c r="A20" s="15">
        <v>2016</v>
      </c>
      <c r="B20" s="16" t="s">
        <v>259</v>
      </c>
      <c r="C20" s="25" t="s">
        <v>241</v>
      </c>
      <c r="D20" s="16">
        <v>0</v>
      </c>
      <c r="E20" s="16" t="s">
        <v>208</v>
      </c>
      <c r="F20" s="16" t="s">
        <v>209</v>
      </c>
      <c r="G20" s="16" t="s">
        <v>262</v>
      </c>
      <c r="H20" s="16" t="s">
        <v>243</v>
      </c>
      <c r="I20" s="17">
        <v>42370</v>
      </c>
      <c r="J20" s="17">
        <v>42735</v>
      </c>
      <c r="K20" s="25" t="s">
        <v>244</v>
      </c>
      <c r="L20" s="16" t="s">
        <v>213</v>
      </c>
      <c r="M20" s="16" t="s">
        <v>214</v>
      </c>
      <c r="N20" s="18" t="s">
        <v>245</v>
      </c>
      <c r="O20" s="16" t="s">
        <v>216</v>
      </c>
      <c r="P20" s="25" t="s">
        <v>246</v>
      </c>
      <c r="Q20" s="19" t="s">
        <v>109</v>
      </c>
      <c r="R20" s="16">
        <v>0</v>
      </c>
      <c r="S20" s="16" t="s">
        <v>218</v>
      </c>
      <c r="T20" s="15"/>
      <c r="U20" s="16" t="s">
        <v>219</v>
      </c>
      <c r="V20" s="16" t="s">
        <v>220</v>
      </c>
      <c r="W20" s="16" t="s">
        <v>221</v>
      </c>
      <c r="X20" s="20" t="s">
        <v>222</v>
      </c>
      <c r="Y20" s="16" t="s">
        <v>223</v>
      </c>
      <c r="Z20" s="15" t="s">
        <v>124</v>
      </c>
      <c r="AA20" s="15" t="s">
        <v>224</v>
      </c>
      <c r="AB20" s="15" t="s">
        <v>225</v>
      </c>
      <c r="AC20" s="15" t="s">
        <v>225</v>
      </c>
      <c r="AD20" s="15" t="s">
        <v>141</v>
      </c>
      <c r="AE20" s="15" t="s">
        <v>226</v>
      </c>
      <c r="AF20" s="21" t="s">
        <v>227</v>
      </c>
      <c r="AG20" s="15" t="s">
        <v>228</v>
      </c>
      <c r="AH20" s="22" t="s">
        <v>229</v>
      </c>
      <c r="AI20" s="15" t="s">
        <v>228</v>
      </c>
      <c r="AJ20" s="15">
        <v>12</v>
      </c>
      <c r="AK20" s="15" t="s">
        <v>175</v>
      </c>
      <c r="AL20" s="15">
        <v>39074</v>
      </c>
      <c r="AM20" s="16" t="s">
        <v>230</v>
      </c>
      <c r="AN20" s="16" t="s">
        <v>231</v>
      </c>
      <c r="AO20" s="23">
        <v>42740</v>
      </c>
      <c r="AP20" s="16" t="s">
        <v>223</v>
      </c>
      <c r="AQ20" s="16">
        <v>2017</v>
      </c>
      <c r="AR20" s="23">
        <v>42740</v>
      </c>
      <c r="AS20" s="16" t="s">
        <v>240</v>
      </c>
    </row>
    <row r="21" spans="1:45" s="24" customFormat="1" ht="138" customHeight="1" x14ac:dyDescent="0.25">
      <c r="A21" s="15">
        <v>2015</v>
      </c>
      <c r="B21" s="16" t="s">
        <v>259</v>
      </c>
      <c r="C21" s="16" t="s">
        <v>207</v>
      </c>
      <c r="D21" s="16">
        <v>0</v>
      </c>
      <c r="E21" s="16" t="s">
        <v>208</v>
      </c>
      <c r="F21" s="16" t="s">
        <v>209</v>
      </c>
      <c r="G21" s="16" t="s">
        <v>263</v>
      </c>
      <c r="H21" s="16" t="s">
        <v>211</v>
      </c>
      <c r="I21" s="17">
        <v>42370</v>
      </c>
      <c r="J21" s="17">
        <v>42735</v>
      </c>
      <c r="K21" s="16" t="s">
        <v>212</v>
      </c>
      <c r="L21" s="16" t="s">
        <v>213</v>
      </c>
      <c r="M21" s="16" t="s">
        <v>214</v>
      </c>
      <c r="N21" s="18" t="s">
        <v>215</v>
      </c>
      <c r="O21" s="16" t="s">
        <v>216</v>
      </c>
      <c r="P21" s="16" t="s">
        <v>217</v>
      </c>
      <c r="Q21" s="19" t="s">
        <v>109</v>
      </c>
      <c r="R21" s="16">
        <v>0</v>
      </c>
      <c r="S21" s="16" t="s">
        <v>218</v>
      </c>
      <c r="T21" s="16"/>
      <c r="U21" s="16" t="s">
        <v>219</v>
      </c>
      <c r="V21" s="16" t="s">
        <v>220</v>
      </c>
      <c r="W21" s="16" t="s">
        <v>221</v>
      </c>
      <c r="X21" s="20" t="s">
        <v>222</v>
      </c>
      <c r="Y21" s="16" t="s">
        <v>223</v>
      </c>
      <c r="Z21" s="15" t="s">
        <v>124</v>
      </c>
      <c r="AA21" s="15" t="s">
        <v>224</v>
      </c>
      <c r="AB21" s="15" t="s">
        <v>225</v>
      </c>
      <c r="AC21" s="15" t="s">
        <v>225</v>
      </c>
      <c r="AD21" s="15" t="s">
        <v>141</v>
      </c>
      <c r="AE21" s="15" t="s">
        <v>226</v>
      </c>
      <c r="AF21" s="21" t="s">
        <v>227</v>
      </c>
      <c r="AG21" s="15" t="s">
        <v>228</v>
      </c>
      <c r="AH21" s="22" t="s">
        <v>229</v>
      </c>
      <c r="AI21" s="15" t="s">
        <v>228</v>
      </c>
      <c r="AJ21" s="15">
        <v>12</v>
      </c>
      <c r="AK21" s="15" t="s">
        <v>175</v>
      </c>
      <c r="AL21" s="15">
        <v>39074</v>
      </c>
      <c r="AM21" s="16" t="s">
        <v>230</v>
      </c>
      <c r="AN21" s="16" t="s">
        <v>231</v>
      </c>
      <c r="AO21" s="23">
        <v>42740</v>
      </c>
      <c r="AP21" s="16" t="s">
        <v>223</v>
      </c>
      <c r="AQ21" s="16">
        <v>2017</v>
      </c>
      <c r="AR21" s="23">
        <v>42740</v>
      </c>
      <c r="AS21" s="16" t="s">
        <v>240</v>
      </c>
    </row>
    <row r="22" spans="1:45" s="24" customFormat="1" ht="116.25" customHeight="1" x14ac:dyDescent="0.25">
      <c r="A22" s="15">
        <v>2015</v>
      </c>
      <c r="B22" s="16" t="s">
        <v>259</v>
      </c>
      <c r="C22" s="25" t="s">
        <v>234</v>
      </c>
      <c r="D22" s="16">
        <v>0</v>
      </c>
      <c r="E22" s="16" t="s">
        <v>208</v>
      </c>
      <c r="F22" s="16" t="s">
        <v>209</v>
      </c>
      <c r="G22" s="16" t="s">
        <v>264</v>
      </c>
      <c r="H22" s="16" t="s">
        <v>236</v>
      </c>
      <c r="I22" s="17">
        <v>42370</v>
      </c>
      <c r="J22" s="17">
        <v>42735</v>
      </c>
      <c r="K22" s="16" t="s">
        <v>237</v>
      </c>
      <c r="L22" s="16" t="s">
        <v>213</v>
      </c>
      <c r="M22" s="16" t="s">
        <v>214</v>
      </c>
      <c r="N22" s="16" t="s">
        <v>238</v>
      </c>
      <c r="O22" s="16" t="s">
        <v>216</v>
      </c>
      <c r="P22" s="16" t="s">
        <v>239</v>
      </c>
      <c r="Q22" s="19" t="s">
        <v>109</v>
      </c>
      <c r="R22" s="16">
        <v>0</v>
      </c>
      <c r="S22" s="16" t="s">
        <v>218</v>
      </c>
      <c r="T22" s="15"/>
      <c r="U22" s="16" t="s">
        <v>219</v>
      </c>
      <c r="V22" s="16" t="s">
        <v>220</v>
      </c>
      <c r="W22" s="16" t="s">
        <v>221</v>
      </c>
      <c r="X22" s="20" t="s">
        <v>222</v>
      </c>
      <c r="Y22" s="16" t="s">
        <v>223</v>
      </c>
      <c r="Z22" s="15" t="s">
        <v>124</v>
      </c>
      <c r="AA22" s="15" t="s">
        <v>224</v>
      </c>
      <c r="AB22" s="15" t="s">
        <v>225</v>
      </c>
      <c r="AC22" s="15" t="s">
        <v>225</v>
      </c>
      <c r="AD22" s="15" t="s">
        <v>141</v>
      </c>
      <c r="AE22" s="15" t="s">
        <v>226</v>
      </c>
      <c r="AF22" s="21" t="s">
        <v>227</v>
      </c>
      <c r="AG22" s="15" t="s">
        <v>228</v>
      </c>
      <c r="AH22" s="22" t="s">
        <v>229</v>
      </c>
      <c r="AI22" s="15" t="s">
        <v>228</v>
      </c>
      <c r="AJ22" s="15">
        <v>12</v>
      </c>
      <c r="AK22" s="15" t="s">
        <v>175</v>
      </c>
      <c r="AL22" s="15">
        <v>39074</v>
      </c>
      <c r="AM22" s="16" t="s">
        <v>230</v>
      </c>
      <c r="AN22" s="16" t="s">
        <v>231</v>
      </c>
      <c r="AO22" s="23">
        <v>42740</v>
      </c>
      <c r="AP22" s="16" t="s">
        <v>223</v>
      </c>
      <c r="AQ22" s="16">
        <v>2017</v>
      </c>
      <c r="AR22" s="23">
        <v>42740</v>
      </c>
      <c r="AS22" s="16" t="s">
        <v>240</v>
      </c>
    </row>
    <row r="23" spans="1:45" s="24" customFormat="1" ht="143.25" customHeight="1" x14ac:dyDescent="0.25">
      <c r="A23" s="15">
        <v>2015</v>
      </c>
      <c r="B23" s="16" t="s">
        <v>259</v>
      </c>
      <c r="C23" s="25" t="s">
        <v>241</v>
      </c>
      <c r="D23" s="16">
        <v>0</v>
      </c>
      <c r="E23" s="16" t="s">
        <v>208</v>
      </c>
      <c r="F23" s="16" t="s">
        <v>209</v>
      </c>
      <c r="G23" s="16" t="s">
        <v>265</v>
      </c>
      <c r="H23" s="16" t="s">
        <v>243</v>
      </c>
      <c r="I23" s="17">
        <v>42370</v>
      </c>
      <c r="J23" s="17">
        <v>42735</v>
      </c>
      <c r="K23" s="25" t="s">
        <v>244</v>
      </c>
      <c r="L23" s="16" t="s">
        <v>213</v>
      </c>
      <c r="M23" s="16" t="s">
        <v>214</v>
      </c>
      <c r="N23" s="18" t="s">
        <v>245</v>
      </c>
      <c r="O23" s="16" t="s">
        <v>216</v>
      </c>
      <c r="P23" s="25" t="s">
        <v>246</v>
      </c>
      <c r="Q23" s="19" t="s">
        <v>109</v>
      </c>
      <c r="R23" s="16">
        <v>0</v>
      </c>
      <c r="S23" s="16" t="s">
        <v>218</v>
      </c>
      <c r="T23" s="15"/>
      <c r="U23" s="16" t="s">
        <v>219</v>
      </c>
      <c r="V23" s="16" t="s">
        <v>220</v>
      </c>
      <c r="W23" s="16" t="s">
        <v>221</v>
      </c>
      <c r="X23" s="20" t="s">
        <v>222</v>
      </c>
      <c r="Y23" s="16" t="s">
        <v>223</v>
      </c>
      <c r="Z23" s="15" t="s">
        <v>124</v>
      </c>
      <c r="AA23" s="15" t="s">
        <v>224</v>
      </c>
      <c r="AB23" s="15" t="s">
        <v>225</v>
      </c>
      <c r="AC23" s="15" t="s">
        <v>225</v>
      </c>
      <c r="AD23" s="15" t="s">
        <v>141</v>
      </c>
      <c r="AE23" s="15" t="s">
        <v>226</v>
      </c>
      <c r="AF23" s="21" t="s">
        <v>227</v>
      </c>
      <c r="AG23" s="15" t="s">
        <v>228</v>
      </c>
      <c r="AH23" s="22" t="s">
        <v>229</v>
      </c>
      <c r="AI23" s="15" t="s">
        <v>228</v>
      </c>
      <c r="AJ23" s="15">
        <v>12</v>
      </c>
      <c r="AK23" s="15" t="s">
        <v>175</v>
      </c>
      <c r="AL23" s="15">
        <v>39074</v>
      </c>
      <c r="AM23" s="16" t="s">
        <v>230</v>
      </c>
      <c r="AN23" s="16" t="s">
        <v>231</v>
      </c>
      <c r="AO23" s="23">
        <v>42740</v>
      </c>
      <c r="AP23" s="16" t="s">
        <v>223</v>
      </c>
      <c r="AQ23" s="16">
        <v>2017</v>
      </c>
      <c r="AR23" s="23">
        <v>42740</v>
      </c>
      <c r="AS23" s="16" t="s">
        <v>240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24:Q201">
      <formula1>Hidden_116</formula1>
    </dataValidation>
    <dataValidation type="list" allowBlank="1" showErrorMessage="1" sqref="Z24:Z201">
      <formula1>Hidden_225</formula1>
    </dataValidation>
    <dataValidation type="list" allowBlank="1" showErrorMessage="1" sqref="AD24:AD201">
      <formula1>Hidden_329</formula1>
    </dataValidation>
    <dataValidation type="list" allowBlank="1" showErrorMessage="1" sqref="AK24:AK201">
      <formula1>Hidden_436</formula1>
    </dataValidation>
    <dataValidation type="list" allowBlank="1" showInputMessage="1" showErrorMessage="1" sqref="Q8:Q23 JM8:JM23 TI8:TI23 ADE8:ADE23 ANA8:ANA23 AWW8:AWW23 BGS8:BGS23 BQO8:BQO23 CAK8:CAK23 CKG8:CKG23 CUC8:CUC23 DDY8:DDY23 DNU8:DNU23 DXQ8:DXQ23 EHM8:EHM23 ERI8:ERI23 FBE8:FBE23 FLA8:FLA23 FUW8:FUW23 GES8:GES23 GOO8:GOO23 GYK8:GYK23 HIG8:HIG23 HSC8:HSC23 IBY8:IBY23 ILU8:ILU23 IVQ8:IVQ23 JFM8:JFM23 JPI8:JPI23 JZE8:JZE23 KJA8:KJA23 KSW8:KSW23 LCS8:LCS23 LMO8:LMO23 LWK8:LWK23 MGG8:MGG23 MQC8:MQC23 MZY8:MZY23 NJU8:NJU23 NTQ8:NTQ23 ODM8:ODM23 ONI8:ONI23 OXE8:OXE23 PHA8:PHA23 PQW8:PQW23 QAS8:QAS23 QKO8:QKO23 QUK8:QUK23 REG8:REG23 ROC8:ROC23 RXY8:RXY23 SHU8:SHU23 SRQ8:SRQ23 TBM8:TBM23 TLI8:TLI23 TVE8:TVE23 UFA8:UFA23 UOW8:UOW23 UYS8:UYS23 VIO8:VIO23 VSK8:VSK23 WCG8:WCG23 WMC8:WMC23 WVY8:WVY23">
      <formula1>hidden1</formula1>
    </dataValidation>
  </dataValidations>
  <hyperlinks>
    <hyperlink ref="X18" r:id="rId1"/>
    <hyperlink ref="X19" r:id="rId2"/>
    <hyperlink ref="X20" r:id="rId3"/>
    <hyperlink ref="X21" r:id="rId4"/>
    <hyperlink ref="X22" r:id="rId5"/>
    <hyperlink ref="X23" r:id="rId6"/>
    <hyperlink ref="X14" r:id="rId7"/>
    <hyperlink ref="X17" r:id="rId8"/>
    <hyperlink ref="X11" r:id="rId9"/>
    <hyperlink ref="X12" r:id="rId10"/>
    <hyperlink ref="X13" r:id="rId11"/>
    <hyperlink ref="X15" r:id="rId12"/>
    <hyperlink ref="X16" r:id="rId13"/>
    <hyperlink ref="X8" r:id="rId14"/>
    <hyperlink ref="X9" r:id="rId15"/>
    <hyperlink ref="X1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NERE2009</cp:lastModifiedBy>
  <dcterms:created xsi:type="dcterms:W3CDTF">2018-02-02T15:53:45Z</dcterms:created>
  <dcterms:modified xsi:type="dcterms:W3CDTF">2018-02-02T15:56:40Z</dcterms:modified>
</cp:coreProperties>
</file>