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<sst xmlns="http://schemas.openxmlformats.org/spreadsheetml/2006/main" count="2066" uniqueCount="635">
  <si>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</si>
  <si>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</si>
  <si>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</si>
  <si>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</si>
  <si>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</si>
  <si>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</si>
  <si>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</si>
  <si>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</si>
  <si>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</si>
  <si>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</si>
  <si>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</si>
  <si>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</si>
  <si>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</si>
  <si>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</si>
  <si>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</si>
  <si>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</si>
  <si>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</si>
  <si>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</si>
  <si>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</si>
  <si>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</si>
  <si>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</si>
  <si>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</si>
  <si>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</si>
  <si>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</si>
  <si>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</si>
  <si>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</si>
  <si>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</si>
  <si>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</si>
  <si>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</si>
  <si>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</si>
  <si>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</si>
  <si>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</si>
  <si>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</si>
  <si>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</si>
  <si>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</si>
  <si>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</si>
  <si>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</si>
  <si>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</si>
  <si>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</si>
  <si>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</si>
  <si>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</si>
  <si>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</si>
  <si>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</si>
  <si>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</si>
  <si>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</si>
  <si>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</si>
  <si>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</si>
  <si>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</si>
  <si>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</si>
  <si>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</si>
  <si>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</si>
  <si>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</si>
  <si>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</si>
  <si>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</si>
  <si>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</si>
  <si>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</si>
  <si>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</si>
  <si>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</si>
  <si>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</si>
  <si>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</si>
  <si>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</si>
  <si>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</si>
  <si>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</si>
  <si>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</si>
  <si>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</si>
  <si>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</si>
  <si>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</si>
  <si>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</si>
  <si>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</si>
  <si>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</si>
  <si>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</si>
  <si>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</si>
  <si>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</si>
  <si>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</si>
  <si>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</si>
  <si>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</si>
  <si>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</si>
  <si>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</si>
  <si>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</si>
  <si>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</si>
  <si>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</si>
  <si>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</si>
  <si>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</si>
  <si>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</si>
  <si>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</si>
  <si>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</si>
  <si>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</si>
  <si>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</si>
  <si>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</si>
  <si>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</si>
  <si>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</si>
  <si>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</si>
  <si>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</si>
  <si>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</si>
  <si>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</si>
  <si>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</si>
  <si>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31018</t>
  </si>
  <si>
    <t>TITULO</t>
  </si>
  <si>
    <t>NOMBRE CORTO</t>
  </si>
  <si>
    <t>DESCRIPCION</t>
  </si>
  <si>
    <t>Directorio de Todos los Servidores Públicos</t>
  </si>
  <si>
    <t>LTAIPEG81VII</t>
  </si>
  <si>
    <t>El directorio de todos los servidores públicos,  a partir del nivel de jefe de departamento o su equivalente, o de menor nivel, cuando se brinde atención al público; manejen o apliquen recursos públicos; realicen actos de autoridad o presten servicios profesionales bajo el régimen de confianza u honorarios y personal  de base.</t>
  </si>
  <si>
    <t>1</t>
  </si>
  <si>
    <t>4</t>
  </si>
  <si>
    <t>9</t>
  </si>
  <si>
    <t>2</t>
  </si>
  <si>
    <t>12</t>
  </si>
  <si>
    <t>13</t>
  </si>
  <si>
    <t>14</t>
  </si>
  <si>
    <t>158011</t>
  </si>
  <si>
    <t>158012</t>
  </si>
  <si>
    <t>158013</t>
  </si>
  <si>
    <t>158014</t>
  </si>
  <si>
    <t>158015</t>
  </si>
  <si>
    <t>158016</t>
  </si>
  <si>
    <t>158032</t>
  </si>
  <si>
    <t>158034</t>
  </si>
  <si>
    <t>158028</t>
  </si>
  <si>
    <t>158017</t>
  </si>
  <si>
    <t>158018</t>
  </si>
  <si>
    <t>158035</t>
  </si>
  <si>
    <t>158029</t>
  </si>
  <si>
    <t>158025</t>
  </si>
  <si>
    <t>158030</t>
  </si>
  <si>
    <t>158026</t>
  </si>
  <si>
    <t>158019</t>
  </si>
  <si>
    <t>158027</t>
  </si>
  <si>
    <t>158036</t>
  </si>
  <si>
    <t>158020</t>
  </si>
  <si>
    <t>158021</t>
  </si>
  <si>
    <t>158022</t>
  </si>
  <si>
    <t>158023</t>
  </si>
  <si>
    <t>158031</t>
  </si>
  <si>
    <t>158033</t>
  </si>
  <si>
    <t>158024</t>
  </si>
  <si>
    <t>158037</t>
  </si>
  <si>
    <t>158038</t>
  </si>
  <si>
    <t>158039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</si>
  <si>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</si>
  <si>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</si>
  <si>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</si>
  <si>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</si>
  <si>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</si>
  <si>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</si>
  <si>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</si>
  <si>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</si>
  <si>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</si>
  <si>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</si>
  <si>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</si>
  <si>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</si>
  <si>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</si>
  <si>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</si>
  <si>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</si>
  <si>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</si>
  <si>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</si>
  <si>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</si>
  <si>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</si>
  <si>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</si>
  <si>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</si>
  <si>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</si>
  <si>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</si>
  <si>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</si>
  <si>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</si>
  <si>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</si>
  <si>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</si>
  <si>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</si>
  <si>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</si>
  <si>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</si>
  <si>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</si>
  <si>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BIBLIOTECARIA</t>
  </si>
  <si>
    <t>SECRETARIA (0)</t>
  </si>
  <si>
    <t>CHOFER A</t>
  </si>
  <si>
    <t>CHOFER</t>
  </si>
  <si>
    <t xml:space="preserve">DIRECTOR GENERAL </t>
  </si>
  <si>
    <t xml:space="preserve">SECRETARIA </t>
  </si>
  <si>
    <t>ALVAREZ</t>
  </si>
  <si>
    <t>ORTEGA</t>
  </si>
  <si>
    <t>DIRECCION GENERAL</t>
  </si>
  <si>
    <t>RAMIREZ</t>
  </si>
  <si>
    <t>MARIAUD</t>
  </si>
  <si>
    <t>CYNTHIA PATRICIA</t>
  </si>
  <si>
    <t>FAJARDO</t>
  </si>
  <si>
    <t>MUÑOZ</t>
  </si>
  <si>
    <t xml:space="preserve">ELVIA MONICA </t>
  </si>
  <si>
    <t xml:space="preserve">OVIEDO </t>
  </si>
  <si>
    <t xml:space="preserve">MIGUEL ANGEL </t>
  </si>
  <si>
    <t xml:space="preserve">OZUNA </t>
  </si>
  <si>
    <t>PEREZ</t>
  </si>
  <si>
    <t xml:space="preserve">JOSE LUIS </t>
  </si>
  <si>
    <t>RECURSOS HUMANOS</t>
  </si>
  <si>
    <t>IGOR GAYDAY</t>
  </si>
  <si>
    <t xml:space="preserve">KLICH </t>
  </si>
  <si>
    <t>FEDOROVA</t>
  </si>
  <si>
    <t>KABLOTSKYI</t>
  </si>
  <si>
    <t>MANUKYAN</t>
  </si>
  <si>
    <t>BARSEGHYAN</t>
  </si>
  <si>
    <t>TERZYAN</t>
  </si>
  <si>
    <t>TENSA</t>
  </si>
  <si>
    <t>EL KUTOB</t>
  </si>
  <si>
    <t>FEDOROV</t>
  </si>
  <si>
    <t>CALVA</t>
  </si>
  <si>
    <t xml:space="preserve">DOBROSLAWA </t>
  </si>
  <si>
    <t>VANESSA</t>
  </si>
  <si>
    <t>MORENO</t>
  </si>
  <si>
    <t>LLERENA</t>
  </si>
  <si>
    <t>LARISSA</t>
  </si>
  <si>
    <t>YURII</t>
  </si>
  <si>
    <t>YURIK</t>
  </si>
  <si>
    <t>SAMVEL</t>
  </si>
  <si>
    <t>VAHE</t>
  </si>
  <si>
    <t>JO ANNA S.</t>
  </si>
  <si>
    <t>CORNUCHET</t>
  </si>
  <si>
    <t xml:space="preserve">HUSSAM </t>
  </si>
  <si>
    <t>ANGEL JESUS</t>
  </si>
  <si>
    <t xml:space="preserve">PEREZ </t>
  </si>
  <si>
    <t>SERAFIN</t>
  </si>
  <si>
    <t>ARTEM</t>
  </si>
  <si>
    <t>MIGUEL MANUEL</t>
  </si>
  <si>
    <t>MOTA</t>
  </si>
  <si>
    <t>CAMERINO RAFAEL</t>
  </si>
  <si>
    <t>MIRANDA</t>
  </si>
  <si>
    <t>DURAN</t>
  </si>
  <si>
    <t xml:space="preserve">EVARISTO </t>
  </si>
  <si>
    <t xml:space="preserve">MIRANDA </t>
  </si>
  <si>
    <t>PEÑA</t>
  </si>
  <si>
    <t>ARTURO</t>
  </si>
  <si>
    <t>SANCHEZ</t>
  </si>
  <si>
    <t>BRAVO</t>
  </si>
  <si>
    <t>JUAN CARLOS</t>
  </si>
  <si>
    <t>LORENZANA</t>
  </si>
  <si>
    <t xml:space="preserve">EDGAR NICOLAS </t>
  </si>
  <si>
    <t xml:space="preserve">TRINIDAD </t>
  </si>
  <si>
    <t>ACEVEDO</t>
  </si>
  <si>
    <t>VICTOR MANUEL</t>
  </si>
  <si>
    <t xml:space="preserve">AGUILAR </t>
  </si>
  <si>
    <t>MEJIA</t>
  </si>
  <si>
    <t>CARLOS ALBERTO</t>
  </si>
  <si>
    <t>FLORES</t>
  </si>
  <si>
    <t>RIVERA</t>
  </si>
  <si>
    <t>MOISES MARCOS</t>
  </si>
  <si>
    <t>SHLEITER</t>
  </si>
  <si>
    <t xml:space="preserve">LIFSHITZ </t>
  </si>
  <si>
    <t>OLIMPO</t>
  </si>
  <si>
    <t xml:space="preserve">PINEDA </t>
  </si>
  <si>
    <t>CASAS</t>
  </si>
  <si>
    <t>LAURA ELENA</t>
  </si>
  <si>
    <t xml:space="preserve">AGUILA </t>
  </si>
  <si>
    <t>Y ELVIRA</t>
  </si>
  <si>
    <t xml:space="preserve">DMITRY </t>
  </si>
  <si>
    <t>KHAGBA</t>
  </si>
  <si>
    <t>JESUS RAYMUNDO</t>
  </si>
  <si>
    <t>GARCIA</t>
  </si>
  <si>
    <t>DANIEL ANTONIO</t>
  </si>
  <si>
    <t>GATICA</t>
  </si>
  <si>
    <t>MENDOZA</t>
  </si>
  <si>
    <t>LEONEL HUMBERTO</t>
  </si>
  <si>
    <t>JACINTO</t>
  </si>
  <si>
    <t>NAVARRETE</t>
  </si>
  <si>
    <t>RUTH JONAIRA</t>
  </si>
  <si>
    <t>ROSERO</t>
  </si>
  <si>
    <t>LEOPOLDO</t>
  </si>
  <si>
    <t>ARELLANO</t>
  </si>
  <si>
    <t>HERNANDEZ</t>
  </si>
  <si>
    <t>FILIBERTO GABRIEL</t>
  </si>
  <si>
    <t>MIRAMONTES</t>
  </si>
  <si>
    <t>HUET</t>
  </si>
  <si>
    <t>PABLO</t>
  </si>
  <si>
    <t>VALENCIA</t>
  </si>
  <si>
    <t>MORALES</t>
  </si>
  <si>
    <t xml:space="preserve">ARMAN </t>
  </si>
  <si>
    <t>SARGSYAN</t>
  </si>
  <si>
    <t>AMILCAR</t>
  </si>
  <si>
    <t>MONTERO</t>
  </si>
  <si>
    <t>AVILA</t>
  </si>
  <si>
    <t xml:space="preserve">RUBEN </t>
  </si>
  <si>
    <t>TAKADHZAN</t>
  </si>
  <si>
    <t>CARLOS CESAR</t>
  </si>
  <si>
    <t>CARMONA</t>
  </si>
  <si>
    <t>MEZA</t>
  </si>
  <si>
    <t>ADRIANA ISABEL</t>
  </si>
  <si>
    <t>ROMERO</t>
  </si>
  <si>
    <t>HUERTA</t>
  </si>
  <si>
    <t>MARTINENKO</t>
  </si>
  <si>
    <t>POGOSHYAN</t>
  </si>
  <si>
    <t xml:space="preserve">KATERYNA </t>
  </si>
  <si>
    <t xml:space="preserve"> MAMONOVA</t>
  </si>
  <si>
    <t>TATIANA</t>
  </si>
  <si>
    <t xml:space="preserve"> KHANDRAS</t>
  </si>
  <si>
    <t xml:space="preserve">MARIAM </t>
  </si>
  <si>
    <t>MARIO</t>
  </si>
  <si>
    <t xml:space="preserve">ZUÑIGA </t>
  </si>
  <si>
    <t xml:space="preserve">ARAKSYA </t>
  </si>
  <si>
    <t>VARDANYAN</t>
  </si>
  <si>
    <t>LUCIA</t>
  </si>
  <si>
    <t>NUNGARAY</t>
  </si>
  <si>
    <t>MARCELA ELIZABETH</t>
  </si>
  <si>
    <t xml:space="preserve">HERNANDEZ </t>
  </si>
  <si>
    <t>SALAZAR</t>
  </si>
  <si>
    <t xml:space="preserve">JAQUELINE LISSETHE </t>
  </si>
  <si>
    <t>TOBAR</t>
  </si>
  <si>
    <t xml:space="preserve">CASTRO </t>
  </si>
  <si>
    <t>RONNY</t>
  </si>
  <si>
    <t xml:space="preserve">LARYSA </t>
  </si>
  <si>
    <t>ZAIMAK</t>
  </si>
  <si>
    <t>SEBASTIAN ALEJANDRO</t>
  </si>
  <si>
    <t>TOVAR</t>
  </si>
  <si>
    <t xml:space="preserve">JORGE SANDRO </t>
  </si>
  <si>
    <t>CHAPARRO</t>
  </si>
  <si>
    <t>AGUIRRE</t>
  </si>
  <si>
    <t>NATALIA</t>
  </si>
  <si>
    <t>GIGASHVILI</t>
  </si>
  <si>
    <t xml:space="preserve">SEBASTIAN BOGDAN </t>
  </si>
  <si>
    <t>FILIP</t>
  </si>
  <si>
    <t>RAMSES</t>
  </si>
  <si>
    <t>ESPINOSA</t>
  </si>
  <si>
    <t>ROLDAN</t>
  </si>
  <si>
    <t>XOCHITL VIRGINIA</t>
  </si>
  <si>
    <t>TEJEDA</t>
  </si>
  <si>
    <t>VIAÑA</t>
  </si>
  <si>
    <t>CHAGOLLA</t>
  </si>
  <si>
    <t xml:space="preserve">GEORGII </t>
  </si>
  <si>
    <t>NAZIROV</t>
  </si>
  <si>
    <t>ANGULO</t>
  </si>
  <si>
    <t xml:space="preserve">FRANCISCO          </t>
  </si>
  <si>
    <t>LIZBETH ISABEL</t>
  </si>
  <si>
    <t>AGUILA</t>
  </si>
  <si>
    <t>MIRON</t>
  </si>
  <si>
    <t>SOGHOMON</t>
  </si>
  <si>
    <t>VARDAYAN</t>
  </si>
  <si>
    <t>ENOCK</t>
  </si>
  <si>
    <t xml:space="preserve">RODRIGUEZ </t>
  </si>
  <si>
    <t>LOPEZ</t>
  </si>
  <si>
    <t>LEONARDO</t>
  </si>
  <si>
    <t>NOVELO</t>
  </si>
  <si>
    <t>MALDONADO</t>
  </si>
  <si>
    <t xml:space="preserve">VICTOR MANUEL </t>
  </si>
  <si>
    <t xml:space="preserve">DE STEFANI </t>
  </si>
  <si>
    <t>CASTAÑEDA</t>
  </si>
  <si>
    <t>FABIOLA</t>
  </si>
  <si>
    <t>BARRAGAN</t>
  </si>
  <si>
    <t>GUERRERO</t>
  </si>
  <si>
    <t>SATURNINO</t>
  </si>
  <si>
    <t xml:space="preserve">FLORES </t>
  </si>
  <si>
    <t>MENDEZ</t>
  </si>
  <si>
    <t>OSCAR</t>
  </si>
  <si>
    <t>BERNAL</t>
  </si>
  <si>
    <t xml:space="preserve">ANGEL </t>
  </si>
  <si>
    <t>CASTREJON</t>
  </si>
  <si>
    <t>LUIS ANTONIO</t>
  </si>
  <si>
    <t>CRUZ</t>
  </si>
  <si>
    <t>PAVON</t>
  </si>
  <si>
    <t>RUTH EMMA</t>
  </si>
  <si>
    <t>ALEJANDRO</t>
  </si>
  <si>
    <t>GALLARDO</t>
  </si>
  <si>
    <t>VELAZQUEZ</t>
  </si>
  <si>
    <t xml:space="preserve">JOSUE           </t>
  </si>
  <si>
    <t>PADILLA</t>
  </si>
  <si>
    <t xml:space="preserve">DOMINGO GREGORIO </t>
  </si>
  <si>
    <t>ROMAN</t>
  </si>
  <si>
    <t xml:space="preserve">REBECA </t>
  </si>
  <si>
    <t>DEL RAZO</t>
  </si>
  <si>
    <t>JUAN PABLO</t>
  </si>
  <si>
    <t>SIFUENTES</t>
  </si>
  <si>
    <t>TREVIÑO</t>
  </si>
  <si>
    <t>WENCESLAO</t>
  </si>
  <si>
    <t>CORNEJO</t>
  </si>
  <si>
    <t>VARGAS</t>
  </si>
  <si>
    <t>ROGERIO</t>
  </si>
  <si>
    <t>ADOLFO</t>
  </si>
  <si>
    <t>JUAREZ</t>
  </si>
  <si>
    <t>ESTRADA</t>
  </si>
  <si>
    <t xml:space="preserve">JULIO CESAR </t>
  </si>
  <si>
    <t xml:space="preserve">VICTOR </t>
  </si>
  <si>
    <t>LISKOV</t>
  </si>
  <si>
    <t>JONTHAN</t>
  </si>
  <si>
    <t xml:space="preserve">LARA </t>
  </si>
  <si>
    <t>CERVANTES</t>
  </si>
  <si>
    <t>RAFAEL</t>
  </si>
  <si>
    <t>ALMARAZ</t>
  </si>
  <si>
    <t>LUIS ANGEL</t>
  </si>
  <si>
    <t xml:space="preserve">CHAB </t>
  </si>
  <si>
    <t>DZUL</t>
  </si>
  <si>
    <t>JOSUE IGNACIO</t>
  </si>
  <si>
    <t>ARMENTA</t>
  </si>
  <si>
    <t>PELAEZ</t>
  </si>
  <si>
    <t>MUKUNDA DASA</t>
  </si>
  <si>
    <t>FRANCISCO IVAN</t>
  </si>
  <si>
    <t>FUENTEZ</t>
  </si>
  <si>
    <t>GONZALEZ</t>
  </si>
  <si>
    <t>YULIA VLADIMIROVNA</t>
  </si>
  <si>
    <t>MARDASH</t>
  </si>
  <si>
    <t>YADIRA</t>
  </si>
  <si>
    <t>CONCERTINA</t>
  </si>
  <si>
    <t xml:space="preserve">PRINCIPAL </t>
  </si>
  <si>
    <t>PRINCIPAL</t>
  </si>
  <si>
    <t xml:space="preserve">PRICIPAL  </t>
  </si>
  <si>
    <t xml:space="preserve">ASISTENTE </t>
  </si>
  <si>
    <t>ASISTENTE</t>
  </si>
  <si>
    <t xml:space="preserve">FILARMONICO </t>
  </si>
  <si>
    <t>FILARMONICO</t>
  </si>
  <si>
    <t xml:space="preserve">FIRLARMONICO </t>
  </si>
  <si>
    <t>CONCERTINO</t>
  </si>
  <si>
    <t>PRINCIPAL VIOLINES 1ROS.</t>
  </si>
  <si>
    <t>PRINCIPAL VIOLINES 2DOS.</t>
  </si>
  <si>
    <t>PRINCIPAL VIOLAS</t>
  </si>
  <si>
    <t>PRINCIPAL VIOLONCELLOS</t>
  </si>
  <si>
    <t>PRINCIPAL CONTRABAJOS</t>
  </si>
  <si>
    <t>PRINCIPAL OBOES</t>
  </si>
  <si>
    <t>PRINCIPAL FLAUTAS</t>
  </si>
  <si>
    <t>PRINCIPAL CLARINETES</t>
  </si>
  <si>
    <t>PRINCIPAL FAGOTES</t>
  </si>
  <si>
    <t>PRINCIPAL CORNOS</t>
  </si>
  <si>
    <t>PRINCIPAL TROMBONES</t>
  </si>
  <si>
    <t>PRINCIPAL TROMBON  BAJO</t>
  </si>
  <si>
    <t xml:space="preserve">PRINCIPAL TUBA  </t>
  </si>
  <si>
    <t>PRINCIPAL PERCUSIONES</t>
  </si>
  <si>
    <t>PRICIPAL  PERCUSIONES</t>
  </si>
  <si>
    <t>PRINCIPAL PIANO</t>
  </si>
  <si>
    <t>PRINCIPAL ARPA</t>
  </si>
  <si>
    <t>PRINCIPAL ARREGLISTA</t>
  </si>
  <si>
    <t>PRINCIPAL TROMPETAS</t>
  </si>
  <si>
    <t>ASISTENTE VIOLINES 2DOS.</t>
  </si>
  <si>
    <t>ASISTENTE VIOLAS</t>
  </si>
  <si>
    <t>ASISTENTE CELLOS</t>
  </si>
  <si>
    <t>ASISTENTE CONTRABAJOS</t>
  </si>
  <si>
    <t>ASISTENTE FLAUTAS</t>
  </si>
  <si>
    <t>ASISTENTE OBOES</t>
  </si>
  <si>
    <t>ASISTENTE CLARINETE</t>
  </si>
  <si>
    <t>ASISTENTE FAGOT</t>
  </si>
  <si>
    <t>ASISTENTE CORNOS</t>
  </si>
  <si>
    <t>ASISTENTE PERCUSIONES</t>
  </si>
  <si>
    <t>ASISTENTE TROMPETAS</t>
  </si>
  <si>
    <t>FILARMONICO VIOLINES</t>
  </si>
  <si>
    <t>FILARMONICO VIOLAS</t>
  </si>
  <si>
    <t>FILARMONICO CELLOS</t>
  </si>
  <si>
    <t>FILARMONICO BAJOS</t>
  </si>
  <si>
    <t>FILARMONICO FLAUTAS</t>
  </si>
  <si>
    <t>FILARMONICO OBOES</t>
  </si>
  <si>
    <t>FILARMONICO CLARINETE</t>
  </si>
  <si>
    <t>FILARMONICO FAGOT</t>
  </si>
  <si>
    <t>FILARMONICO CORNOS</t>
  </si>
  <si>
    <t>FILARMONICO TROMPETAS</t>
  </si>
  <si>
    <t>FILARMONICO TROMBONES</t>
  </si>
  <si>
    <t>FILARMONICO PERCUSIONES</t>
  </si>
  <si>
    <t>GERENTE GENERAL</t>
  </si>
  <si>
    <t>AAA AUXILIAR   ADMINISTRATIVO</t>
  </si>
  <si>
    <t>DIRECTORA DE ADMINISTRACION</t>
  </si>
  <si>
    <t>ASISTENTE ADMINISTRATIVO</t>
  </si>
  <si>
    <t>ESMERALDA</t>
  </si>
  <si>
    <t>ANDRADE</t>
  </si>
  <si>
    <t>MARTINEZ</t>
  </si>
  <si>
    <t xml:space="preserve">ELISABETH </t>
  </si>
  <si>
    <t>OLIVAR</t>
  </si>
  <si>
    <t>VALLADOLID</t>
  </si>
  <si>
    <t xml:space="preserve">VICTOR MANUEL  </t>
  </si>
  <si>
    <t xml:space="preserve">CRISTINA </t>
  </si>
  <si>
    <t>JIMENEZ</t>
  </si>
  <si>
    <t>RODRIGUEZ</t>
  </si>
  <si>
    <t>DIRECCION ADMINISTRATIVA</t>
  </si>
  <si>
    <t xml:space="preserve">PERLA </t>
  </si>
  <si>
    <t>PEDRO</t>
  </si>
  <si>
    <t>VALENTE</t>
  </si>
  <si>
    <t>MONICA LUCRECIA</t>
  </si>
  <si>
    <t>SARA</t>
  </si>
  <si>
    <t>MARIA FERNANDA</t>
  </si>
  <si>
    <t>FERRUSCA</t>
  </si>
  <si>
    <t xml:space="preserve">MARI TRINI </t>
  </si>
  <si>
    <t>STADELMANN</t>
  </si>
  <si>
    <t>SUCHOWITZKI</t>
  </si>
  <si>
    <t>ALBERTO</t>
  </si>
  <si>
    <t>BARRERA</t>
  </si>
  <si>
    <t>HELIODORO</t>
  </si>
  <si>
    <t>RENDON</t>
  </si>
  <si>
    <t>ZARATE</t>
  </si>
  <si>
    <t>PRUDENTE</t>
  </si>
  <si>
    <t>GENARO</t>
  </si>
  <si>
    <t xml:space="preserve">COORDINADOR TECNICO </t>
  </si>
  <si>
    <t>ANALISTA PROFESIONAL</t>
  </si>
  <si>
    <t>AUXILIAR TECNICO A</t>
  </si>
  <si>
    <t>AUXILIAR TECNICO  A</t>
  </si>
  <si>
    <t>JEFE DE DEPARTAMENTO TECNICO Y DE MEDIOS</t>
  </si>
  <si>
    <t>ASISTENTE DE DEPTO MEDIOS</t>
  </si>
  <si>
    <t xml:space="preserve">AUXILIAR TECNICO </t>
  </si>
  <si>
    <t>AUXILIAR TECNICO</t>
  </si>
  <si>
    <t xml:space="preserve">AUXILIAR </t>
  </si>
  <si>
    <t>JEFE DE DEPTO DE RELACIONES PUBLICAS</t>
  </si>
  <si>
    <t xml:space="preserve">ASISTENTE DE DEPARTAMENTO </t>
  </si>
  <si>
    <t xml:space="preserve">JEFE DE PERSONAL </t>
  </si>
  <si>
    <t>JEFE DE DEPTO DE RECURSOS HUMANOS</t>
  </si>
  <si>
    <t>CONTADOR</t>
  </si>
  <si>
    <t>SECRETARIA</t>
  </si>
  <si>
    <t>JEFE DE DEPTO DE CONTABILIDAD</t>
  </si>
  <si>
    <t>AUXILIAR CONTABLE</t>
  </si>
  <si>
    <t>TORRES</t>
  </si>
  <si>
    <t>RIOS</t>
  </si>
  <si>
    <t>HUGO ALBERTO</t>
  </si>
  <si>
    <t>SON VIDA</t>
  </si>
  <si>
    <t>NO DATO</t>
  </si>
  <si>
    <t>PRIVADA</t>
  </si>
  <si>
    <t>UNIDAD HABITACIONAL</t>
  </si>
  <si>
    <t>ACAPULCO</t>
  </si>
  <si>
    <t>EDUARDO</t>
  </si>
  <si>
    <t>SUJETO OBLIGADO</t>
  </si>
  <si>
    <t xml:space="preserve">NO FORMAN PARTE DE LA ESTRUCTURA ORGANICA GRAFICAMENTE </t>
  </si>
  <si>
    <t>CALLE</t>
  </si>
  <si>
    <t>COLONIA</t>
  </si>
  <si>
    <t>MONTES URALES</t>
  </si>
  <si>
    <t>PRADERAS DE COSTA AZUL</t>
  </si>
  <si>
    <t>PRADERAS</t>
  </si>
  <si>
    <t>contacto@ofa.org.mx</t>
  </si>
  <si>
    <t>COSTA AZUL</t>
  </si>
  <si>
    <t>CD. RENACIMIENTO</t>
  </si>
  <si>
    <t>RENACIMIENTO</t>
  </si>
  <si>
    <t>DAVID PORTER</t>
  </si>
  <si>
    <t>ofa.subdireccion@gmail.com</t>
  </si>
  <si>
    <t>ofa.rrpp@gmail.com</t>
  </si>
  <si>
    <t>ofa.recursoshumanos@gmail.com</t>
  </si>
  <si>
    <t>ofa.contabilidad@gmail.com</t>
  </si>
  <si>
    <t xml:space="preserve">JAMES COOK   </t>
  </si>
  <si>
    <t xml:space="preserve">HORACIO NELSON  </t>
  </si>
  <si>
    <t>ROCA SOLA</t>
  </si>
  <si>
    <t>FRACCIONAMIENTO</t>
  </si>
  <si>
    <t>CLUB DEPORTIVO</t>
  </si>
  <si>
    <t>TENIENTE JOSE AZUETA</t>
  </si>
  <si>
    <t>1B</t>
  </si>
  <si>
    <t>CASTILLO BRETON</t>
  </si>
  <si>
    <t>VIRGILIO URIBE</t>
  </si>
  <si>
    <t>HILARIO RODRIGUEZ MALPICA</t>
  </si>
  <si>
    <t>HUAPINOLES Y CORAL</t>
  </si>
  <si>
    <t>ANAHUAC</t>
  </si>
  <si>
    <t>LOMAS DE COSTA AZUL</t>
  </si>
  <si>
    <t>FRANCISCO MADERO</t>
  </si>
  <si>
    <t>LA SABANA</t>
  </si>
  <si>
    <t>RICHARD BIRD</t>
  </si>
  <si>
    <t>EJIDO CIRUELAR</t>
  </si>
  <si>
    <t>CONDOMINIO</t>
  </si>
  <si>
    <t xml:space="preserve">DAMIAN CHURRUCA </t>
  </si>
  <si>
    <t>LASATA</t>
  </si>
  <si>
    <t>JOSE AZUETA</t>
  </si>
  <si>
    <t>ANDADOR</t>
  </si>
  <si>
    <t>PARAISO</t>
  </si>
  <si>
    <t xml:space="preserve">BALCONES AL MAR </t>
  </si>
  <si>
    <t>BALCONES AL MAR</t>
  </si>
  <si>
    <t>CRISTOBAL COLON</t>
  </si>
  <si>
    <t>MAGALLANES</t>
  </si>
  <si>
    <t>GRANJAS DEL MARQUES</t>
  </si>
  <si>
    <t xml:space="preserve">HUAPINOLES  </t>
  </si>
  <si>
    <t>JUANA ISABEL</t>
  </si>
  <si>
    <t xml:space="preserve">MAJAHUEY </t>
  </si>
  <si>
    <t>CONDESA</t>
  </si>
  <si>
    <t>PARQUE NORTE</t>
  </si>
  <si>
    <t xml:space="preserve">AVENIDA </t>
  </si>
  <si>
    <t xml:space="preserve">LOMAS DEL MAR </t>
  </si>
  <si>
    <t>CLUB DE GOLF</t>
  </si>
  <si>
    <t>PIEDRA PICUDA</t>
  </si>
  <si>
    <t xml:space="preserve">CALLE </t>
  </si>
  <si>
    <t>OJO DE AGUA</t>
  </si>
  <si>
    <t>HUAPINOLES</t>
  </si>
  <si>
    <t>DRAGOS</t>
  </si>
  <si>
    <t>FARALLON DEL OBISPO</t>
  </si>
  <si>
    <t>CERRADA</t>
  </si>
  <si>
    <t>MORTERO</t>
  </si>
  <si>
    <t>LAS ANCLAS</t>
  </si>
  <si>
    <t>DE LOS PATOS</t>
  </si>
  <si>
    <t>RIVADAVIA</t>
  </si>
  <si>
    <t xml:space="preserve">DEL TANQUE </t>
  </si>
  <si>
    <t>HORNOS INSURGENTES</t>
  </si>
  <si>
    <t xml:space="preserve">CUAUHTEMOC </t>
  </si>
  <si>
    <t xml:space="preserve">GARITA DE JUAREZ </t>
  </si>
  <si>
    <t>GARITA DE JUAREZ</t>
  </si>
  <si>
    <t xml:space="preserve">JOYAS DIAMANTES </t>
  </si>
  <si>
    <t>RODRIGO DE TRIANA</t>
  </si>
  <si>
    <t xml:space="preserve">ALMIRANTE RAFAEL IZAGUIRRE </t>
  </si>
  <si>
    <t>MAR DE BISMARCK</t>
  </si>
  <si>
    <t>MISION DEL MAR</t>
  </si>
  <si>
    <t>QUEBRADA</t>
  </si>
  <si>
    <t>CENTRO</t>
  </si>
  <si>
    <t>VASCO DE GAMA</t>
  </si>
  <si>
    <t>DEL TESORO</t>
  </si>
  <si>
    <t>LAS PLAYAS</t>
  </si>
  <si>
    <t xml:space="preserve">TAMBUCO </t>
  </si>
  <si>
    <t>ANDRES SUFREND</t>
  </si>
  <si>
    <t>SANTA CRUZ</t>
  </si>
  <si>
    <t>CUAUHTEMOC</t>
  </si>
  <si>
    <t>COAHUILA</t>
  </si>
  <si>
    <t xml:space="preserve">COLONIA </t>
  </si>
  <si>
    <t>PROGRESO</t>
  </si>
  <si>
    <t>MALPICA</t>
  </si>
  <si>
    <t xml:space="preserve">PROLONGACION PARQUE NORTE </t>
  </si>
  <si>
    <t>POLINA DIORDITSIA</t>
  </si>
  <si>
    <t>ICACOS</t>
  </si>
  <si>
    <t>AMADEO VIDALES</t>
  </si>
  <si>
    <t>GLOMAR</t>
  </si>
  <si>
    <t>GLOMAR DIAMANTE</t>
  </si>
  <si>
    <t>CD RENACIMIENTO</t>
  </si>
  <si>
    <t>ofa.deptomedios@gmail.com</t>
  </si>
  <si>
    <t>RIO COLORADO</t>
  </si>
  <si>
    <t>HOGAR MODERNO</t>
  </si>
  <si>
    <t>AMPLIACION LIRIOS</t>
  </si>
  <si>
    <t>GUADALAJARA</t>
  </si>
  <si>
    <t>BENITO JUAREZ</t>
  </si>
  <si>
    <t>LOS LIRIOS</t>
  </si>
  <si>
    <t>TRES</t>
  </si>
  <si>
    <t>DOCE</t>
  </si>
  <si>
    <t>ZUMPANGO</t>
  </si>
  <si>
    <t>SAN AGUSTIN</t>
  </si>
  <si>
    <t>GRANJAS</t>
  </si>
  <si>
    <t>MOZIMBA</t>
  </si>
  <si>
    <t xml:space="preserve">COSTERA GUITARRON </t>
  </si>
  <si>
    <t>BRISAS GUITARRON</t>
  </si>
  <si>
    <t xml:space="preserve">DOS ARROYOS </t>
  </si>
  <si>
    <t>LA LAJITA</t>
  </si>
  <si>
    <t>FERNANDO ROSAS</t>
  </si>
  <si>
    <t>MARINA DIAMANTE</t>
  </si>
  <si>
    <t>VICENTE GUERRERO</t>
  </si>
  <si>
    <t xml:space="preserve">HEROICO COLEGIO MILITAR </t>
  </si>
  <si>
    <t>NACIMIENTO CUMBRES DE LLANO LARGO</t>
  </si>
  <si>
    <t>CUMBRES DE LLANO LARGO</t>
  </si>
  <si>
    <t>ALTA PROGRESO</t>
  </si>
  <si>
    <t xml:space="preserve">DEL MORRO </t>
  </si>
  <si>
    <t>EL MORRO</t>
  </si>
  <si>
    <t>VEINTITRES DE FEBRERO</t>
  </si>
  <si>
    <t>MARTIRES DEL SESENTA Y OCHO</t>
  </si>
  <si>
    <t xml:space="preserve">MARTIRES DEL SESENTA Y OCHO </t>
  </si>
  <si>
    <t xml:space="preserve">SIMON BOLIVAR </t>
  </si>
  <si>
    <t>BOULEVARD</t>
  </si>
  <si>
    <t xml:space="preserve">DE LAS NACIONES </t>
  </si>
  <si>
    <t>PALMA SOLA</t>
  </si>
  <si>
    <t>PRINCES DEL MARQUES II</t>
  </si>
  <si>
    <t>PASEO DE LA CAÑADA</t>
  </si>
  <si>
    <t>HOLTZUIGER</t>
  </si>
  <si>
    <t>VILLAS PARAISO</t>
  </si>
  <si>
    <t>JEFE  A DE DEPARTAMENTO</t>
  </si>
  <si>
    <t>JEFE A  DE DEPARTAMENTO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</si>
</sst>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  <numFmt numFmtId="178" formatCode="[$-80A]dddd\,\ dd&quot; de &quot;mmmm&quot; de &quot;yyyy"/>
    <numFmt numFmtId="179" formatCode="dd\-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.9"/>
      <color indexed="12"/>
      <name val="Arial"/>
      <family val="2"/>
    </font>
    <font>
      <u val="single"/>
      <sz val="8.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9"/>
      <color theme="10"/>
      <name val="Arial"/>
      <family val="2"/>
    </font>
    <font>
      <u val="single"/>
      <sz val="8.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Border="1" applyAlignment="1">
      <alignment horizontal="left" wrapText="1"/>
    </xf>
    <xf numFmtId="0" fontId="0" fillId="0" borderId="0" xfId="54" applyFont="1" applyBorder="1" applyAlignment="1">
      <alignment vertical="justify"/>
      <protection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0" fontId="2" fillId="34" borderId="13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54" applyFont="1" applyFill="1" applyBorder="1" applyAlignment="1">
      <alignment horizontal="justify" vertical="top"/>
      <protection/>
    </xf>
    <xf numFmtId="0" fontId="0" fillId="0" borderId="0" xfId="54" applyFont="1" applyFill="1" applyBorder="1" applyAlignment="1">
      <alignment vertical="justify"/>
      <protection/>
    </xf>
    <xf numFmtId="49" fontId="0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54" applyFont="1" applyFill="1" applyBorder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0" fontId="2" fillId="0" borderId="0" xfId="54" applyFont="1" applyFill="1" applyBorder="1" applyAlignment="1">
      <alignment vertical="center"/>
      <protection/>
    </xf>
    <xf numFmtId="0" fontId="2" fillId="34" borderId="10" xfId="0" applyFont="1" applyFill="1" applyBorder="1" applyAlignment="1">
      <alignment/>
    </xf>
    <xf numFmtId="0" fontId="30" fillId="0" borderId="0" xfId="45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53" applyNumberFormat="1" applyFont="1" applyFill="1" applyBorder="1" applyAlignment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wrapText="1"/>
    </xf>
    <xf numFmtId="0" fontId="4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54" applyFont="1" applyFill="1" applyBorder="1" applyAlignment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right"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wrapText="1"/>
      <protection/>
    </xf>
    <xf numFmtId="179" fontId="0" fillId="0" borderId="0" xfId="54" applyNumberFormat="1" applyFont="1" applyFill="1" applyBorder="1" applyAlignment="1">
      <alignment horizontal="left" vertical="justify"/>
      <protection/>
    </xf>
    <xf numFmtId="179" fontId="0" fillId="0" borderId="0" xfId="0" applyNumberFormat="1" applyAlignment="1" applyProtection="1">
      <alignment/>
      <protection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shrinkToFit="1"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ormato plantilla nuevo organograma_CAPASEG_Expediente_05AGO09" xfId="53"/>
    <cellStyle name="Normal_organograma2009format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ofa.org.mx" TargetMode="External" /><Relationship Id="rId2" Type="http://schemas.openxmlformats.org/officeDocument/2006/relationships/hyperlink" Target="mailto:contacto@ofa.org.mx" TargetMode="External" /><Relationship Id="rId3" Type="http://schemas.openxmlformats.org/officeDocument/2006/relationships/hyperlink" Target="mailto:contacto@ofa.org.mx" TargetMode="External" /><Relationship Id="rId4" Type="http://schemas.openxmlformats.org/officeDocument/2006/relationships/hyperlink" Target="mailto:contacto@ofa.org.mx" TargetMode="External" /><Relationship Id="rId5" Type="http://schemas.openxmlformats.org/officeDocument/2006/relationships/hyperlink" Target="mailto:contacto@ofa.org.mx" TargetMode="External" /><Relationship Id="rId6" Type="http://schemas.openxmlformats.org/officeDocument/2006/relationships/hyperlink" Target="mailto:contacto@ofa.org.mx" TargetMode="External" /><Relationship Id="rId7" Type="http://schemas.openxmlformats.org/officeDocument/2006/relationships/hyperlink" Target="mailto:contacto@ofa.org.mx" TargetMode="External" /><Relationship Id="rId8" Type="http://schemas.openxmlformats.org/officeDocument/2006/relationships/hyperlink" Target="mailto:contacto@ofa.org.mx" TargetMode="External" /><Relationship Id="rId9" Type="http://schemas.openxmlformats.org/officeDocument/2006/relationships/hyperlink" Target="mailto:contacto@ofa.org.mx" TargetMode="External" /><Relationship Id="rId10" Type="http://schemas.openxmlformats.org/officeDocument/2006/relationships/hyperlink" Target="mailto:contacto@ofa.org.mx" TargetMode="External" /><Relationship Id="rId11" Type="http://schemas.openxmlformats.org/officeDocument/2006/relationships/hyperlink" Target="mailto:contacto@ofa.org.mx" TargetMode="External" /><Relationship Id="rId12" Type="http://schemas.openxmlformats.org/officeDocument/2006/relationships/hyperlink" Target="mailto:contacto@ofa.org.mx" TargetMode="External" /><Relationship Id="rId13" Type="http://schemas.openxmlformats.org/officeDocument/2006/relationships/hyperlink" Target="mailto:contacto@ofa.org.mx" TargetMode="External" /><Relationship Id="rId14" Type="http://schemas.openxmlformats.org/officeDocument/2006/relationships/hyperlink" Target="mailto:contacto@ofa.org.mx" TargetMode="External" /><Relationship Id="rId15" Type="http://schemas.openxmlformats.org/officeDocument/2006/relationships/hyperlink" Target="mailto:contacto@ofa.org.mx" TargetMode="External" /><Relationship Id="rId16" Type="http://schemas.openxmlformats.org/officeDocument/2006/relationships/hyperlink" Target="mailto:contacto@ofa.org.mx" TargetMode="External" /><Relationship Id="rId17" Type="http://schemas.openxmlformats.org/officeDocument/2006/relationships/hyperlink" Target="mailto:contacto@ofa.org.mx" TargetMode="External" /><Relationship Id="rId18" Type="http://schemas.openxmlformats.org/officeDocument/2006/relationships/hyperlink" Target="mailto:contacto@ofa.org.mx" TargetMode="External" /><Relationship Id="rId19" Type="http://schemas.openxmlformats.org/officeDocument/2006/relationships/hyperlink" Target="mailto:contacto@ofa.org.mx" TargetMode="External" /><Relationship Id="rId20" Type="http://schemas.openxmlformats.org/officeDocument/2006/relationships/hyperlink" Target="mailto:contacto@ofa.org.mx" TargetMode="External" /><Relationship Id="rId21" Type="http://schemas.openxmlformats.org/officeDocument/2006/relationships/hyperlink" Target="mailto:contacto@ofa.org.mx" TargetMode="External" /><Relationship Id="rId22" Type="http://schemas.openxmlformats.org/officeDocument/2006/relationships/hyperlink" Target="mailto:contacto@ofa.org.mx" TargetMode="External" /><Relationship Id="rId23" Type="http://schemas.openxmlformats.org/officeDocument/2006/relationships/hyperlink" Target="mailto:contacto@ofa.org.mx" TargetMode="External" /><Relationship Id="rId24" Type="http://schemas.openxmlformats.org/officeDocument/2006/relationships/hyperlink" Target="mailto:contacto@ofa.org.mx" TargetMode="External" /><Relationship Id="rId25" Type="http://schemas.openxmlformats.org/officeDocument/2006/relationships/hyperlink" Target="mailto:contacto@ofa.org.mx" TargetMode="External" /><Relationship Id="rId26" Type="http://schemas.openxmlformats.org/officeDocument/2006/relationships/hyperlink" Target="mailto:contacto@ofa.org.mx" TargetMode="External" /><Relationship Id="rId27" Type="http://schemas.openxmlformats.org/officeDocument/2006/relationships/hyperlink" Target="mailto:contacto@ofa.org.mx" TargetMode="External" /><Relationship Id="rId28" Type="http://schemas.openxmlformats.org/officeDocument/2006/relationships/hyperlink" Target="mailto:contacto@ofa.org.mx" TargetMode="External" /><Relationship Id="rId29" Type="http://schemas.openxmlformats.org/officeDocument/2006/relationships/hyperlink" Target="mailto:contacto@ofa.org.mx" TargetMode="External" /><Relationship Id="rId30" Type="http://schemas.openxmlformats.org/officeDocument/2006/relationships/hyperlink" Target="mailto:contacto@ofa.org.mx" TargetMode="External" /><Relationship Id="rId31" Type="http://schemas.openxmlformats.org/officeDocument/2006/relationships/hyperlink" Target="mailto:contacto@ofa.org.mx" TargetMode="External" /><Relationship Id="rId32" Type="http://schemas.openxmlformats.org/officeDocument/2006/relationships/hyperlink" Target="mailto:contacto@ofa.org.mx" TargetMode="External" /><Relationship Id="rId33" Type="http://schemas.openxmlformats.org/officeDocument/2006/relationships/hyperlink" Target="mailto:contacto@ofa.org.mx" TargetMode="External" /><Relationship Id="rId34" Type="http://schemas.openxmlformats.org/officeDocument/2006/relationships/hyperlink" Target="mailto:contacto@ofa.org.mx" TargetMode="External" /><Relationship Id="rId35" Type="http://schemas.openxmlformats.org/officeDocument/2006/relationships/hyperlink" Target="mailto:contacto@ofa.org.mx" TargetMode="External" /><Relationship Id="rId36" Type="http://schemas.openxmlformats.org/officeDocument/2006/relationships/hyperlink" Target="mailto:contacto@ofa.org.mx" TargetMode="External" /><Relationship Id="rId37" Type="http://schemas.openxmlformats.org/officeDocument/2006/relationships/hyperlink" Target="mailto:contacto@ofa.org.mx" TargetMode="External" /><Relationship Id="rId38" Type="http://schemas.openxmlformats.org/officeDocument/2006/relationships/hyperlink" Target="mailto:contacto@ofa.org.mx" TargetMode="External" /><Relationship Id="rId39" Type="http://schemas.openxmlformats.org/officeDocument/2006/relationships/hyperlink" Target="mailto:contacto@ofa.org.mx" TargetMode="External" /><Relationship Id="rId40" Type="http://schemas.openxmlformats.org/officeDocument/2006/relationships/hyperlink" Target="mailto:contacto@ofa.org.mx" TargetMode="External" /><Relationship Id="rId41" Type="http://schemas.openxmlformats.org/officeDocument/2006/relationships/hyperlink" Target="mailto:contacto@ofa.org.mx" TargetMode="External" /><Relationship Id="rId42" Type="http://schemas.openxmlformats.org/officeDocument/2006/relationships/hyperlink" Target="mailto:contacto@ofa.org.mx" TargetMode="External" /><Relationship Id="rId43" Type="http://schemas.openxmlformats.org/officeDocument/2006/relationships/hyperlink" Target="mailto:contacto@ofa.org.mx" TargetMode="External" /><Relationship Id="rId44" Type="http://schemas.openxmlformats.org/officeDocument/2006/relationships/hyperlink" Target="mailto:contacto@ofa.org.mx" TargetMode="External" /><Relationship Id="rId45" Type="http://schemas.openxmlformats.org/officeDocument/2006/relationships/hyperlink" Target="mailto:contacto@ofa.org.mx" TargetMode="External" /><Relationship Id="rId46" Type="http://schemas.openxmlformats.org/officeDocument/2006/relationships/hyperlink" Target="mailto:contacto@ofa.org.mx" TargetMode="External" /><Relationship Id="rId47" Type="http://schemas.openxmlformats.org/officeDocument/2006/relationships/hyperlink" Target="mailto:contacto@ofa.org.mx" TargetMode="External" /><Relationship Id="rId48" Type="http://schemas.openxmlformats.org/officeDocument/2006/relationships/hyperlink" Target="mailto:contacto@ofa.org.mx" TargetMode="External" /><Relationship Id="rId49" Type="http://schemas.openxmlformats.org/officeDocument/2006/relationships/hyperlink" Target="mailto:contacto@ofa.org.mx" TargetMode="External" /><Relationship Id="rId50" Type="http://schemas.openxmlformats.org/officeDocument/2006/relationships/hyperlink" Target="mailto:contacto@ofa.org.mx" TargetMode="External" /><Relationship Id="rId51" Type="http://schemas.openxmlformats.org/officeDocument/2006/relationships/hyperlink" Target="mailto:contacto@ofa.org.mx" TargetMode="External" /><Relationship Id="rId52" Type="http://schemas.openxmlformats.org/officeDocument/2006/relationships/hyperlink" Target="mailto:contacto@ofa.org.mx" TargetMode="External" /><Relationship Id="rId53" Type="http://schemas.openxmlformats.org/officeDocument/2006/relationships/hyperlink" Target="mailto:contacto@ofa.org.mx" TargetMode="External" /><Relationship Id="rId54" Type="http://schemas.openxmlformats.org/officeDocument/2006/relationships/hyperlink" Target="mailto:contacto@ofa.org.mx" TargetMode="External" /><Relationship Id="rId55" Type="http://schemas.openxmlformats.org/officeDocument/2006/relationships/hyperlink" Target="mailto:contacto@ofa.org.mx" TargetMode="External" /><Relationship Id="rId56" Type="http://schemas.openxmlformats.org/officeDocument/2006/relationships/hyperlink" Target="mailto:contacto@ofa.org.mx" TargetMode="External" /><Relationship Id="rId57" Type="http://schemas.openxmlformats.org/officeDocument/2006/relationships/hyperlink" Target="mailto:contacto@ofa.org.mx" TargetMode="External" /><Relationship Id="rId58" Type="http://schemas.openxmlformats.org/officeDocument/2006/relationships/hyperlink" Target="mailto:contacto@ofa.org.mx" TargetMode="External" /><Relationship Id="rId59" Type="http://schemas.openxmlformats.org/officeDocument/2006/relationships/hyperlink" Target="mailto:contacto@ofa.org.mx" TargetMode="External" /><Relationship Id="rId60" Type="http://schemas.openxmlformats.org/officeDocument/2006/relationships/hyperlink" Target="mailto:contacto@ofa.org.mx" TargetMode="External" /><Relationship Id="rId61" Type="http://schemas.openxmlformats.org/officeDocument/2006/relationships/hyperlink" Target="mailto:contacto@ofa.org.mx" TargetMode="External" /><Relationship Id="rId62" Type="http://schemas.openxmlformats.org/officeDocument/2006/relationships/hyperlink" Target="mailto:contacto@ofa.org.mx" TargetMode="External" /><Relationship Id="rId63" Type="http://schemas.openxmlformats.org/officeDocument/2006/relationships/hyperlink" Target="mailto:contacto@ofa.org.mx" TargetMode="External" /><Relationship Id="rId64" Type="http://schemas.openxmlformats.org/officeDocument/2006/relationships/hyperlink" Target="mailto:contacto@ofa.org.mx" TargetMode="External" /><Relationship Id="rId65" Type="http://schemas.openxmlformats.org/officeDocument/2006/relationships/hyperlink" Target="mailto:contacto@ofa.org.mx" TargetMode="External" /><Relationship Id="rId66" Type="http://schemas.openxmlformats.org/officeDocument/2006/relationships/hyperlink" Target="mailto:contacto@ofa.org.mx" TargetMode="External" /><Relationship Id="rId67" Type="http://schemas.openxmlformats.org/officeDocument/2006/relationships/hyperlink" Target="mailto:contacto@ofa.org.mx" TargetMode="External" /><Relationship Id="rId68" Type="http://schemas.openxmlformats.org/officeDocument/2006/relationships/hyperlink" Target="mailto:contacto@ofa.org.mx" TargetMode="External" /><Relationship Id="rId69" Type="http://schemas.openxmlformats.org/officeDocument/2006/relationships/hyperlink" Target="mailto:contacto@ofa.org.mx" TargetMode="External" /><Relationship Id="rId70" Type="http://schemas.openxmlformats.org/officeDocument/2006/relationships/hyperlink" Target="mailto:contacto@ofa.org.mx" TargetMode="External" /><Relationship Id="rId71" Type="http://schemas.openxmlformats.org/officeDocument/2006/relationships/hyperlink" Target="mailto:contacto@ofa.org.mx" TargetMode="External" /><Relationship Id="rId72" Type="http://schemas.openxmlformats.org/officeDocument/2006/relationships/hyperlink" Target="mailto:contacto@ofa.org.mx" TargetMode="External" /><Relationship Id="rId73" Type="http://schemas.openxmlformats.org/officeDocument/2006/relationships/hyperlink" Target="mailto:contacto@ofa.org.mx" TargetMode="External" /><Relationship Id="rId74" Type="http://schemas.openxmlformats.org/officeDocument/2006/relationships/hyperlink" Target="mailto:contacto@ofa.org.mx" TargetMode="External" /><Relationship Id="rId75" Type="http://schemas.openxmlformats.org/officeDocument/2006/relationships/hyperlink" Target="mailto:contacto@ofa.org.mx" TargetMode="External" /><Relationship Id="rId76" Type="http://schemas.openxmlformats.org/officeDocument/2006/relationships/hyperlink" Target="mailto:contacto@ofa.org.mx" TargetMode="External" /><Relationship Id="rId77" Type="http://schemas.openxmlformats.org/officeDocument/2006/relationships/hyperlink" Target="mailto:contacto@ofa.org.mx" TargetMode="External" /><Relationship Id="rId78" Type="http://schemas.openxmlformats.org/officeDocument/2006/relationships/hyperlink" Target="mailto:contacto@ofa.org.mx" TargetMode="External" /><Relationship Id="rId79" Type="http://schemas.openxmlformats.org/officeDocument/2006/relationships/hyperlink" Target="mailto:contacto@ofa.org.mx" TargetMode="External" /><Relationship Id="rId80" Type="http://schemas.openxmlformats.org/officeDocument/2006/relationships/hyperlink" Target="mailto:contacto@ofa.org.mx" TargetMode="External" /><Relationship Id="rId81" Type="http://schemas.openxmlformats.org/officeDocument/2006/relationships/hyperlink" Target="mailto:contacto@ofa.org.mx" TargetMode="External" /><Relationship Id="rId82" Type="http://schemas.openxmlformats.org/officeDocument/2006/relationships/hyperlink" Target="mailto:contacto@ofa.org.mx" TargetMode="External" /><Relationship Id="rId83" Type="http://schemas.openxmlformats.org/officeDocument/2006/relationships/hyperlink" Target="mailto:contacto@ofa.org.mx" TargetMode="External" /><Relationship Id="rId84" Type="http://schemas.openxmlformats.org/officeDocument/2006/relationships/hyperlink" Target="mailto:contacto@ofa.org.mx" TargetMode="External" /><Relationship Id="rId85" Type="http://schemas.openxmlformats.org/officeDocument/2006/relationships/hyperlink" Target="mailto:contacto@ofa.org.mx" TargetMode="External" /><Relationship Id="rId86" Type="http://schemas.openxmlformats.org/officeDocument/2006/relationships/hyperlink" Target="mailto:contacto@ofa.org.mx" TargetMode="External" /><Relationship Id="rId87" Type="http://schemas.openxmlformats.org/officeDocument/2006/relationships/hyperlink" Target="mailto:contacto@ofa.org.mx" TargetMode="External" /><Relationship Id="rId88" Type="http://schemas.openxmlformats.org/officeDocument/2006/relationships/hyperlink" Target="mailto:contacto@ofa.org.mx" TargetMode="External" /><Relationship Id="rId89" Type="http://schemas.openxmlformats.org/officeDocument/2006/relationships/hyperlink" Target="mailto:contacto@ofa.org.mx" TargetMode="External" /><Relationship Id="rId90" Type="http://schemas.openxmlformats.org/officeDocument/2006/relationships/hyperlink" Target="mailto:contacto@ofa.org.mx" TargetMode="External" /><Relationship Id="rId91" Type="http://schemas.openxmlformats.org/officeDocument/2006/relationships/hyperlink" Target="mailto:contacto@ofa.org.mx" TargetMode="External" /><Relationship Id="rId92" Type="http://schemas.openxmlformats.org/officeDocument/2006/relationships/hyperlink" Target="mailto:contacto@ofa.org.mx" TargetMode="External" /><Relationship Id="rId93" Type="http://schemas.openxmlformats.org/officeDocument/2006/relationships/hyperlink" Target="mailto:contacto@ofa.org.mx" TargetMode="External" /><Relationship Id="rId94" Type="http://schemas.openxmlformats.org/officeDocument/2006/relationships/hyperlink" Target="mailto:contacto@ofa.org.mx" TargetMode="External" /><Relationship Id="rId95" Type="http://schemas.openxmlformats.org/officeDocument/2006/relationships/hyperlink" Target="mailto:ofa.subdireccion@gmail.com" TargetMode="External" /><Relationship Id="rId96" Type="http://schemas.openxmlformats.org/officeDocument/2006/relationships/hyperlink" Target="mailto:contacto@ofa.org.mx" TargetMode="External" /><Relationship Id="rId97" Type="http://schemas.openxmlformats.org/officeDocument/2006/relationships/hyperlink" Target="mailto:contacto@ofa.org.mx" TargetMode="External" /><Relationship Id="rId98" Type="http://schemas.openxmlformats.org/officeDocument/2006/relationships/hyperlink" Target="mailto:ofa.deptomedios@gmail.com" TargetMode="External" /><Relationship Id="rId99" Type="http://schemas.openxmlformats.org/officeDocument/2006/relationships/hyperlink" Target="mailto:contacto@ofa.org.mx" TargetMode="External" /><Relationship Id="rId100" Type="http://schemas.openxmlformats.org/officeDocument/2006/relationships/hyperlink" Target="mailto:contacto@ofa.org.mx" TargetMode="External" /><Relationship Id="rId101" Type="http://schemas.openxmlformats.org/officeDocument/2006/relationships/hyperlink" Target="mailto:contacto@ofa.org.mx" TargetMode="External" /><Relationship Id="rId102" Type="http://schemas.openxmlformats.org/officeDocument/2006/relationships/hyperlink" Target="mailto:contacto@ofa.org.mx" TargetMode="External" /><Relationship Id="rId103" Type="http://schemas.openxmlformats.org/officeDocument/2006/relationships/hyperlink" Target="mailto:contacto@ofa.org.mx" TargetMode="External" /><Relationship Id="rId104" Type="http://schemas.openxmlformats.org/officeDocument/2006/relationships/hyperlink" Target="mailto:ofa.rrpp@gmail.com" TargetMode="External" /><Relationship Id="rId105" Type="http://schemas.openxmlformats.org/officeDocument/2006/relationships/hyperlink" Target="mailto:contacto@ofa.org.mx" TargetMode="External" /><Relationship Id="rId106" Type="http://schemas.openxmlformats.org/officeDocument/2006/relationships/hyperlink" Target="mailto:ofa.recursoshumanos@gmail.com" TargetMode="External" /><Relationship Id="rId107" Type="http://schemas.openxmlformats.org/officeDocument/2006/relationships/hyperlink" Target="mailto:contacto@ofa.org.mx" TargetMode="External" /><Relationship Id="rId108" Type="http://schemas.openxmlformats.org/officeDocument/2006/relationships/hyperlink" Target="mailto:ofa.contabilidad@gmail.com" TargetMode="External" /><Relationship Id="rId109" Type="http://schemas.openxmlformats.org/officeDocument/2006/relationships/hyperlink" Target="mailto:contacto@ofa.org.mx" TargetMode="External" /><Relationship Id="rId110" Type="http://schemas.openxmlformats.org/officeDocument/2006/relationships/hyperlink" Target="mailto:contacto@ofa.org.mx" TargetMode="External" /><Relationship Id="rId1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tabSelected="1" zoomScale="71" zoomScaleNormal="71" zoomScalePageLayoutView="0" workbookViewId="0" topLeftCell="B12">
      <selection activeCell="X125" sqref="X125"/>
    </sheetView>
  </sheetViews>
  <sheetFormatPr defaultColWidth="9.140625" defaultRowHeight="12.75"/>
  <cols>
    <col min="1" max="1" width="31.28125" style="0" customWidth="1"/>
    <col min="2" max="2" width="47.00390625" style="0" customWidth="1"/>
    <col min="3" max="3" width="28.421875" style="0" customWidth="1"/>
    <col min="4" max="4" width="21.421875" style="0" customWidth="1"/>
    <col min="5" max="5" width="16.8515625" style="0" customWidth="1"/>
    <col min="6" max="6" width="31.8515625" style="0" customWidth="1"/>
    <col min="7" max="7" width="18.421875" style="0" customWidth="1"/>
    <col min="8" max="8" width="15.28125" style="0" customWidth="1"/>
    <col min="9" max="9" width="21.421875" style="0" customWidth="1"/>
    <col min="10" max="10" width="14.140625" style="0" customWidth="1"/>
    <col min="11" max="11" width="14.8515625" style="0" customWidth="1"/>
    <col min="12" max="12" width="22.57421875" style="0" customWidth="1"/>
    <col min="13" max="13" width="28.57421875" style="0" customWidth="1"/>
    <col min="14" max="14" width="17.421875" style="0" customWidth="1"/>
    <col min="15" max="15" width="22.140625" style="0" customWidth="1"/>
    <col min="16" max="16" width="17.8515625" style="0" customWidth="1"/>
    <col min="17" max="17" width="32.421875" style="0" customWidth="1"/>
    <col min="18" max="18" width="27.140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0.57421875" style="0" customWidth="1"/>
    <col min="24" max="24" width="67.00390625" style="0" customWidth="1"/>
    <col min="25" max="25" width="19.7109375" style="0" customWidth="1"/>
    <col min="26" max="26" width="35.140625" style="0" customWidth="1"/>
    <col min="27" max="27" width="10.421875" style="0" customWidth="1"/>
    <col min="28" max="28" width="22.57421875" style="0" customWidth="1"/>
    <col min="29" max="29" width="13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4" t="s">
        <v>140</v>
      </c>
      <c r="B7" s="4" t="s">
        <v>141</v>
      </c>
      <c r="C7" s="4" t="s">
        <v>142</v>
      </c>
      <c r="D7" s="11" t="s">
        <v>143</v>
      </c>
      <c r="E7" s="4" t="s">
        <v>144</v>
      </c>
      <c r="F7" s="4" t="s">
        <v>145</v>
      </c>
      <c r="G7" s="4" t="s">
        <v>146</v>
      </c>
      <c r="H7" s="3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4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18" t="s">
        <v>169</v>
      </c>
      <c r="B8" s="18" t="s">
        <v>174</v>
      </c>
      <c r="C8" s="10" t="s">
        <v>502</v>
      </c>
      <c r="D8" s="5" t="s">
        <v>176</v>
      </c>
      <c r="E8" s="5" t="s">
        <v>177</v>
      </c>
      <c r="F8" s="18" t="s">
        <v>178</v>
      </c>
      <c r="G8" s="44">
        <v>36526</v>
      </c>
      <c r="H8" t="s">
        <v>499</v>
      </c>
      <c r="I8" t="s">
        <v>498</v>
      </c>
      <c r="J8" s="29">
        <v>0</v>
      </c>
      <c r="K8">
        <v>0</v>
      </c>
      <c r="L8" t="s">
        <v>500</v>
      </c>
      <c r="M8" t="s">
        <v>497</v>
      </c>
      <c r="N8" s="32">
        <v>1</v>
      </c>
      <c r="O8" t="s">
        <v>498</v>
      </c>
      <c r="P8">
        <v>1</v>
      </c>
      <c r="Q8" t="s">
        <v>501</v>
      </c>
      <c r="R8">
        <v>12</v>
      </c>
      <c r="S8" s="5" t="s">
        <v>341</v>
      </c>
      <c r="T8">
        <v>39906</v>
      </c>
      <c r="U8">
        <v>7444812935</v>
      </c>
      <c r="V8">
        <v>101</v>
      </c>
      <c r="W8" s="25" t="s">
        <v>510</v>
      </c>
      <c r="X8" s="5" t="s">
        <v>503</v>
      </c>
      <c r="Y8" s="13">
        <v>42830</v>
      </c>
      <c r="Z8" s="5" t="s">
        <v>190</v>
      </c>
      <c r="AA8">
        <v>2016</v>
      </c>
      <c r="AB8" s="13">
        <v>42830</v>
      </c>
      <c r="AC8" s="5" t="s">
        <v>498</v>
      </c>
    </row>
    <row r="9" spans="1:29" ht="12.75">
      <c r="A9" s="6" t="s">
        <v>170</v>
      </c>
      <c r="B9" s="7" t="s">
        <v>170</v>
      </c>
      <c r="C9" s="8" t="s">
        <v>181</v>
      </c>
      <c r="D9" s="12" t="s">
        <v>179</v>
      </c>
      <c r="E9" s="12" t="s">
        <v>180</v>
      </c>
      <c r="F9" s="18" t="s">
        <v>178</v>
      </c>
      <c r="G9" s="44">
        <v>42125</v>
      </c>
      <c r="H9" s="5" t="s">
        <v>505</v>
      </c>
      <c r="I9" s="5" t="s">
        <v>585</v>
      </c>
      <c r="J9">
        <v>28</v>
      </c>
      <c r="K9">
        <v>0</v>
      </c>
      <c r="L9" s="5" t="s">
        <v>586</v>
      </c>
      <c r="M9" s="5" t="s">
        <v>587</v>
      </c>
      <c r="N9">
        <v>1</v>
      </c>
      <c r="O9" s="5" t="s">
        <v>587</v>
      </c>
      <c r="P9">
        <v>1</v>
      </c>
      <c r="Q9" s="5" t="s">
        <v>501</v>
      </c>
      <c r="R9">
        <v>12</v>
      </c>
      <c r="S9" s="5" t="s">
        <v>341</v>
      </c>
      <c r="T9">
        <v>39350</v>
      </c>
      <c r="U9">
        <v>7444812935</v>
      </c>
      <c r="V9">
        <v>106</v>
      </c>
      <c r="W9" s="25" t="s">
        <v>510</v>
      </c>
      <c r="X9" s="5" t="s">
        <v>504</v>
      </c>
      <c r="Y9" s="13">
        <v>42830</v>
      </c>
      <c r="Z9" s="5" t="s">
        <v>190</v>
      </c>
      <c r="AA9">
        <v>2016</v>
      </c>
      <c r="AB9" s="13">
        <v>42830</v>
      </c>
      <c r="AC9" s="5" t="s">
        <v>498</v>
      </c>
    </row>
    <row r="10" spans="1:29" ht="12.75">
      <c r="A10" s="6" t="s">
        <v>171</v>
      </c>
      <c r="B10" s="7" t="s">
        <v>175</v>
      </c>
      <c r="C10" s="8" t="s">
        <v>184</v>
      </c>
      <c r="D10" s="12" t="s">
        <v>182</v>
      </c>
      <c r="E10" s="12" t="s">
        <v>183</v>
      </c>
      <c r="F10" s="18" t="s">
        <v>178</v>
      </c>
      <c r="G10" s="44">
        <v>36526</v>
      </c>
      <c r="H10" s="12" t="s">
        <v>505</v>
      </c>
      <c r="I10" s="12" t="s">
        <v>507</v>
      </c>
      <c r="J10" s="29">
        <v>4</v>
      </c>
      <c r="K10" s="12">
        <v>0</v>
      </c>
      <c r="L10" s="12" t="s">
        <v>506</v>
      </c>
      <c r="M10" s="12" t="s">
        <v>508</v>
      </c>
      <c r="N10" s="33">
        <v>1</v>
      </c>
      <c r="O10" s="12" t="s">
        <v>509</v>
      </c>
      <c r="P10">
        <v>1</v>
      </c>
      <c r="Q10" s="12" t="s">
        <v>501</v>
      </c>
      <c r="R10">
        <v>12</v>
      </c>
      <c r="S10" s="12" t="s">
        <v>341</v>
      </c>
      <c r="T10">
        <v>39845</v>
      </c>
      <c r="U10">
        <v>7444812935</v>
      </c>
      <c r="V10">
        <v>101</v>
      </c>
      <c r="W10" s="25" t="s">
        <v>510</v>
      </c>
      <c r="X10" s="5" t="s">
        <v>504</v>
      </c>
      <c r="Y10" s="13">
        <v>42830</v>
      </c>
      <c r="Z10" s="5" t="s">
        <v>190</v>
      </c>
      <c r="AA10">
        <v>2016</v>
      </c>
      <c r="AB10" s="13">
        <v>42830</v>
      </c>
      <c r="AC10" s="5" t="s">
        <v>498</v>
      </c>
    </row>
    <row r="11" spans="1:29" ht="12.75">
      <c r="A11" s="9" t="s">
        <v>172</v>
      </c>
      <c r="B11" s="7" t="s">
        <v>173</v>
      </c>
      <c r="C11" s="10" t="s">
        <v>186</v>
      </c>
      <c r="D11" s="12" t="s">
        <v>185</v>
      </c>
      <c r="E11" s="12" t="s">
        <v>179</v>
      </c>
      <c r="F11" s="18" t="s">
        <v>178</v>
      </c>
      <c r="G11" s="44">
        <v>38853</v>
      </c>
      <c r="H11" s="12" t="s">
        <v>505</v>
      </c>
      <c r="I11" s="12" t="s">
        <v>511</v>
      </c>
      <c r="J11" s="31">
        <v>0</v>
      </c>
      <c r="K11" s="12">
        <v>0</v>
      </c>
      <c r="L11" s="12" t="s">
        <v>506</v>
      </c>
      <c r="M11" s="12" t="s">
        <v>512</v>
      </c>
      <c r="N11" s="34">
        <v>1</v>
      </c>
      <c r="O11" s="12" t="s">
        <v>513</v>
      </c>
      <c r="P11">
        <v>1</v>
      </c>
      <c r="Q11" s="12" t="s">
        <v>501</v>
      </c>
      <c r="R11">
        <v>12</v>
      </c>
      <c r="S11" s="12" t="s">
        <v>341</v>
      </c>
      <c r="T11">
        <v>39715</v>
      </c>
      <c r="U11">
        <v>7444812935</v>
      </c>
      <c r="V11">
        <v>106</v>
      </c>
      <c r="W11" s="25" t="s">
        <v>510</v>
      </c>
      <c r="X11" s="5" t="s">
        <v>504</v>
      </c>
      <c r="Y11" s="13">
        <v>42830</v>
      </c>
      <c r="Z11" s="5" t="s">
        <v>190</v>
      </c>
      <c r="AA11">
        <v>2016</v>
      </c>
      <c r="AB11" s="13">
        <v>42830</v>
      </c>
      <c r="AC11" s="5" t="s">
        <v>498</v>
      </c>
    </row>
    <row r="12" spans="1:29" ht="12.75">
      <c r="A12" s="9" t="s">
        <v>173</v>
      </c>
      <c r="B12" s="7" t="s">
        <v>173</v>
      </c>
      <c r="C12" s="9" t="s">
        <v>189</v>
      </c>
      <c r="D12" s="12" t="s">
        <v>187</v>
      </c>
      <c r="E12" s="12" t="s">
        <v>188</v>
      </c>
      <c r="F12" s="20" t="s">
        <v>178</v>
      </c>
      <c r="G12" s="44">
        <v>41380</v>
      </c>
      <c r="H12" s="27" t="s">
        <v>505</v>
      </c>
      <c r="I12" s="12" t="s">
        <v>532</v>
      </c>
      <c r="J12" s="30">
        <v>53</v>
      </c>
      <c r="K12" s="12">
        <v>0</v>
      </c>
      <c r="L12" s="12" t="s">
        <v>506</v>
      </c>
      <c r="M12" s="12" t="s">
        <v>533</v>
      </c>
      <c r="N12" s="35">
        <v>1</v>
      </c>
      <c r="O12" s="12" t="s">
        <v>533</v>
      </c>
      <c r="P12">
        <v>1</v>
      </c>
      <c r="Q12" s="12" t="s">
        <v>501</v>
      </c>
      <c r="R12">
        <v>12</v>
      </c>
      <c r="S12" s="12" t="s">
        <v>341</v>
      </c>
      <c r="T12">
        <v>39850</v>
      </c>
      <c r="U12">
        <v>7444812935</v>
      </c>
      <c r="V12">
        <v>106</v>
      </c>
      <c r="W12" s="25" t="s">
        <v>510</v>
      </c>
      <c r="X12" s="5" t="s">
        <v>504</v>
      </c>
      <c r="Y12" s="13">
        <v>42830</v>
      </c>
      <c r="Z12" s="5" t="s">
        <v>190</v>
      </c>
      <c r="AA12">
        <v>2016</v>
      </c>
      <c r="AB12" s="13">
        <v>42830</v>
      </c>
      <c r="AC12" s="5" t="s">
        <v>498</v>
      </c>
    </row>
    <row r="13" spans="1:29" ht="12.75">
      <c r="A13" s="9" t="s">
        <v>393</v>
      </c>
      <c r="B13" s="17" t="s">
        <v>402</v>
      </c>
      <c r="C13" s="10" t="s">
        <v>202</v>
      </c>
      <c r="D13" s="10" t="s">
        <v>192</v>
      </c>
      <c r="E13" s="12" t="s">
        <v>498</v>
      </c>
      <c r="F13" s="18" t="s">
        <v>178</v>
      </c>
      <c r="G13" s="44">
        <v>36526</v>
      </c>
      <c r="H13" s="12" t="s">
        <v>499</v>
      </c>
      <c r="I13" s="12" t="s">
        <v>530</v>
      </c>
      <c r="J13" s="29">
        <v>9</v>
      </c>
      <c r="K13">
        <v>206</v>
      </c>
      <c r="L13" s="5" t="s">
        <v>506</v>
      </c>
      <c r="M13" s="5" t="s">
        <v>531</v>
      </c>
      <c r="N13" s="35">
        <v>1</v>
      </c>
      <c r="O13" s="5" t="s">
        <v>531</v>
      </c>
      <c r="P13">
        <v>1</v>
      </c>
      <c r="Q13" s="5" t="s">
        <v>501</v>
      </c>
      <c r="R13">
        <v>12</v>
      </c>
      <c r="S13" s="5" t="s">
        <v>341</v>
      </c>
      <c r="T13">
        <v>39799</v>
      </c>
      <c r="U13">
        <v>7444812935</v>
      </c>
      <c r="V13">
        <v>106</v>
      </c>
      <c r="W13" s="25" t="s">
        <v>510</v>
      </c>
      <c r="X13" s="5" t="s">
        <v>504</v>
      </c>
      <c r="Y13" s="13">
        <v>42830</v>
      </c>
      <c r="Z13" s="5" t="s">
        <v>190</v>
      </c>
      <c r="AA13">
        <v>2016</v>
      </c>
      <c r="AB13" s="13">
        <v>42830</v>
      </c>
      <c r="AC13" s="5" t="s">
        <v>498</v>
      </c>
    </row>
    <row r="14" spans="1:29" ht="12.75">
      <c r="A14" s="9" t="s">
        <v>393</v>
      </c>
      <c r="B14" s="18" t="s">
        <v>402</v>
      </c>
      <c r="C14" s="10" t="s">
        <v>203</v>
      </c>
      <c r="D14" s="10" t="s">
        <v>204</v>
      </c>
      <c r="E14" s="12" t="s">
        <v>205</v>
      </c>
      <c r="F14" s="12" t="s">
        <v>178</v>
      </c>
      <c r="G14" s="44">
        <v>40041</v>
      </c>
      <c r="H14" s="41" t="s">
        <v>505</v>
      </c>
      <c r="I14" s="41" t="s">
        <v>625</v>
      </c>
      <c r="J14" s="29">
        <v>3</v>
      </c>
      <c r="K14" s="12">
        <v>65</v>
      </c>
      <c r="L14" s="5" t="s">
        <v>522</v>
      </c>
      <c r="M14" s="5" t="s">
        <v>571</v>
      </c>
      <c r="N14" s="35">
        <v>1</v>
      </c>
      <c r="O14" s="5" t="s">
        <v>546</v>
      </c>
      <c r="P14">
        <v>1</v>
      </c>
      <c r="Q14" s="5" t="s">
        <v>501</v>
      </c>
      <c r="R14">
        <v>12</v>
      </c>
      <c r="S14" s="5" t="s">
        <v>341</v>
      </c>
      <c r="T14">
        <v>39890</v>
      </c>
      <c r="U14">
        <v>7444812935</v>
      </c>
      <c r="V14">
        <v>106</v>
      </c>
      <c r="W14" s="25" t="s">
        <v>510</v>
      </c>
      <c r="X14" s="5" t="s">
        <v>504</v>
      </c>
      <c r="Y14" s="13">
        <v>42830</v>
      </c>
      <c r="Z14" s="5" t="s">
        <v>190</v>
      </c>
      <c r="AA14">
        <v>2016</v>
      </c>
      <c r="AB14" s="13">
        <v>42830</v>
      </c>
      <c r="AC14" s="5" t="s">
        <v>498</v>
      </c>
    </row>
    <row r="15" spans="1:29" ht="12.75">
      <c r="A15" s="9" t="s">
        <v>394</v>
      </c>
      <c r="B15" s="9" t="s">
        <v>403</v>
      </c>
      <c r="C15" s="10" t="s">
        <v>206</v>
      </c>
      <c r="D15" s="10" t="s">
        <v>193</v>
      </c>
      <c r="E15" s="12" t="s">
        <v>498</v>
      </c>
      <c r="F15" s="12" t="s">
        <v>178</v>
      </c>
      <c r="G15" s="44">
        <v>36831</v>
      </c>
      <c r="H15" s="12" t="s">
        <v>505</v>
      </c>
      <c r="I15" s="12" t="s">
        <v>537</v>
      </c>
      <c r="J15" s="29">
        <v>19</v>
      </c>
      <c r="K15" s="12">
        <v>4</v>
      </c>
      <c r="L15" s="12" t="s">
        <v>536</v>
      </c>
      <c r="M15" s="12" t="s">
        <v>538</v>
      </c>
      <c r="N15" s="35">
        <v>1</v>
      </c>
      <c r="O15" s="36" t="s">
        <v>511</v>
      </c>
      <c r="P15" s="36">
        <v>1</v>
      </c>
      <c r="Q15" s="36" t="s">
        <v>501</v>
      </c>
      <c r="R15">
        <v>12</v>
      </c>
      <c r="S15" s="5" t="s">
        <v>341</v>
      </c>
      <c r="T15">
        <v>39890</v>
      </c>
      <c r="U15">
        <v>7444812935</v>
      </c>
      <c r="V15">
        <v>106</v>
      </c>
      <c r="W15" s="25" t="s">
        <v>510</v>
      </c>
      <c r="X15" s="5" t="s">
        <v>504</v>
      </c>
      <c r="Y15" s="13">
        <v>42830</v>
      </c>
      <c r="Z15" s="5" t="s">
        <v>190</v>
      </c>
      <c r="AA15">
        <v>2016</v>
      </c>
      <c r="AB15" s="13">
        <v>42830</v>
      </c>
      <c r="AC15" s="5" t="s">
        <v>498</v>
      </c>
    </row>
    <row r="16" spans="1:29" ht="12.75">
      <c r="A16" s="9" t="s">
        <v>395</v>
      </c>
      <c r="B16" s="9" t="s">
        <v>404</v>
      </c>
      <c r="C16" s="10" t="s">
        <v>207</v>
      </c>
      <c r="D16" s="10" t="s">
        <v>194</v>
      </c>
      <c r="E16" s="12" t="s">
        <v>498</v>
      </c>
      <c r="F16" s="12" t="s">
        <v>178</v>
      </c>
      <c r="G16" s="44">
        <v>36997</v>
      </c>
      <c r="H16" s="12" t="s">
        <v>505</v>
      </c>
      <c r="I16" s="12" t="s">
        <v>519</v>
      </c>
      <c r="J16" s="30">
        <v>15</v>
      </c>
      <c r="K16">
        <v>101</v>
      </c>
      <c r="L16" s="5" t="s">
        <v>522</v>
      </c>
      <c r="M16" s="5" t="s">
        <v>511</v>
      </c>
      <c r="N16" s="35">
        <v>1</v>
      </c>
      <c r="O16" s="5" t="s">
        <v>511</v>
      </c>
      <c r="P16">
        <v>1</v>
      </c>
      <c r="Q16" s="5" t="s">
        <v>501</v>
      </c>
      <c r="R16">
        <v>12</v>
      </c>
      <c r="S16" s="5" t="s">
        <v>341</v>
      </c>
      <c r="T16">
        <v>39850</v>
      </c>
      <c r="U16">
        <v>7444812935</v>
      </c>
      <c r="V16">
        <v>106</v>
      </c>
      <c r="W16" s="25" t="s">
        <v>510</v>
      </c>
      <c r="X16" s="5" t="s">
        <v>504</v>
      </c>
      <c r="Y16" s="13">
        <v>42830</v>
      </c>
      <c r="Z16" s="5" t="s">
        <v>190</v>
      </c>
      <c r="AA16">
        <v>2016</v>
      </c>
      <c r="AB16" s="13">
        <v>42830</v>
      </c>
      <c r="AC16" s="5" t="s">
        <v>498</v>
      </c>
    </row>
    <row r="17" spans="1:29" ht="12.75">
      <c r="A17" s="9" t="s">
        <v>394</v>
      </c>
      <c r="B17" s="9" t="s">
        <v>405</v>
      </c>
      <c r="C17" s="10" t="s">
        <v>208</v>
      </c>
      <c r="D17" s="10" t="s">
        <v>195</v>
      </c>
      <c r="E17" s="12" t="s">
        <v>498</v>
      </c>
      <c r="F17" s="12" t="s">
        <v>178</v>
      </c>
      <c r="G17" s="44">
        <v>36526</v>
      </c>
      <c r="H17" s="27" t="s">
        <v>505</v>
      </c>
      <c r="I17" s="28" t="s">
        <v>526</v>
      </c>
      <c r="J17" s="30">
        <v>24</v>
      </c>
      <c r="K17" s="5">
        <v>175</v>
      </c>
      <c r="L17" s="5" t="s">
        <v>522</v>
      </c>
      <c r="M17" s="5" t="s">
        <v>511</v>
      </c>
      <c r="N17" s="35">
        <v>1</v>
      </c>
      <c r="O17" s="5" t="s">
        <v>511</v>
      </c>
      <c r="P17">
        <v>1</v>
      </c>
      <c r="Q17" s="5" t="s">
        <v>501</v>
      </c>
      <c r="R17">
        <v>12</v>
      </c>
      <c r="S17" s="5" t="s">
        <v>341</v>
      </c>
      <c r="T17">
        <v>39850</v>
      </c>
      <c r="U17">
        <v>7444812935</v>
      </c>
      <c r="V17">
        <v>106</v>
      </c>
      <c r="W17" s="25" t="s">
        <v>510</v>
      </c>
      <c r="X17" s="5" t="s">
        <v>504</v>
      </c>
      <c r="Y17" s="13">
        <v>42830</v>
      </c>
      <c r="Z17" s="5" t="s">
        <v>190</v>
      </c>
      <c r="AA17">
        <v>2016</v>
      </c>
      <c r="AB17" s="13">
        <v>42830</v>
      </c>
      <c r="AC17" s="5" t="s">
        <v>498</v>
      </c>
    </row>
    <row r="18" spans="1:29" ht="12.75">
      <c r="A18" s="9" t="s">
        <v>394</v>
      </c>
      <c r="B18" s="9" t="s">
        <v>406</v>
      </c>
      <c r="C18" s="10" t="s">
        <v>209</v>
      </c>
      <c r="D18" s="10" t="s">
        <v>196</v>
      </c>
      <c r="E18" s="12" t="s">
        <v>498</v>
      </c>
      <c r="F18" s="12" t="s">
        <v>178</v>
      </c>
      <c r="G18" s="44">
        <v>36526</v>
      </c>
      <c r="H18" s="15" t="s">
        <v>505</v>
      </c>
      <c r="I18" s="15" t="s">
        <v>520</v>
      </c>
      <c r="J18" s="29">
        <v>8</v>
      </c>
      <c r="K18">
        <v>0</v>
      </c>
      <c r="L18" t="s">
        <v>522</v>
      </c>
      <c r="M18" t="s">
        <v>511</v>
      </c>
      <c r="N18" s="35">
        <v>1</v>
      </c>
      <c r="O18" t="s">
        <v>511</v>
      </c>
      <c r="P18">
        <v>1</v>
      </c>
      <c r="Q18" t="s">
        <v>501</v>
      </c>
      <c r="R18">
        <v>12</v>
      </c>
      <c r="S18" t="s">
        <v>341</v>
      </c>
      <c r="T18">
        <v>39850</v>
      </c>
      <c r="U18">
        <v>7444812935</v>
      </c>
      <c r="V18">
        <v>106</v>
      </c>
      <c r="W18" s="25" t="s">
        <v>510</v>
      </c>
      <c r="X18" s="5" t="s">
        <v>504</v>
      </c>
      <c r="Y18" s="13">
        <v>42830</v>
      </c>
      <c r="Z18" s="5" t="s">
        <v>190</v>
      </c>
      <c r="AA18">
        <v>2016</v>
      </c>
      <c r="AB18" s="13">
        <v>42830</v>
      </c>
      <c r="AC18" s="5" t="s">
        <v>498</v>
      </c>
    </row>
    <row r="19" spans="1:29" ht="12.75">
      <c r="A19" s="9" t="s">
        <v>394</v>
      </c>
      <c r="B19" s="9" t="s">
        <v>407</v>
      </c>
      <c r="C19" s="10" t="s">
        <v>210</v>
      </c>
      <c r="D19" s="10" t="s">
        <v>197</v>
      </c>
      <c r="E19" s="12" t="s">
        <v>498</v>
      </c>
      <c r="F19" s="12" t="s">
        <v>178</v>
      </c>
      <c r="G19" s="44">
        <v>36526</v>
      </c>
      <c r="H19" s="15" t="s">
        <v>505</v>
      </c>
      <c r="I19" s="15" t="s">
        <v>565</v>
      </c>
      <c r="J19" s="29">
        <v>3</v>
      </c>
      <c r="K19">
        <v>2</v>
      </c>
      <c r="L19" t="s">
        <v>522</v>
      </c>
      <c r="M19" t="s">
        <v>511</v>
      </c>
      <c r="N19" s="35">
        <v>1</v>
      </c>
      <c r="O19" t="s">
        <v>511</v>
      </c>
      <c r="P19">
        <v>1</v>
      </c>
      <c r="Q19" t="s">
        <v>501</v>
      </c>
      <c r="R19">
        <v>12</v>
      </c>
      <c r="S19" t="s">
        <v>341</v>
      </c>
      <c r="T19">
        <v>39850</v>
      </c>
      <c r="U19">
        <v>7444812935</v>
      </c>
      <c r="V19">
        <v>106</v>
      </c>
      <c r="W19" s="25" t="s">
        <v>510</v>
      </c>
      <c r="X19" s="5" t="s">
        <v>504</v>
      </c>
      <c r="Y19" s="13">
        <v>42830</v>
      </c>
      <c r="Z19" s="5" t="s">
        <v>190</v>
      </c>
      <c r="AA19">
        <v>2016</v>
      </c>
      <c r="AB19" s="13">
        <v>42830</v>
      </c>
      <c r="AC19" s="5" t="s">
        <v>498</v>
      </c>
    </row>
    <row r="20" spans="1:29" ht="12.75">
      <c r="A20" s="9" t="s">
        <v>394</v>
      </c>
      <c r="B20" s="9" t="s">
        <v>408</v>
      </c>
      <c r="C20" s="10" t="s">
        <v>211</v>
      </c>
      <c r="D20" s="10" t="s">
        <v>198</v>
      </c>
      <c r="E20" s="12" t="s">
        <v>498</v>
      </c>
      <c r="F20" s="12" t="s">
        <v>178</v>
      </c>
      <c r="G20" s="44">
        <v>36526</v>
      </c>
      <c r="H20" s="15" t="s">
        <v>561</v>
      </c>
      <c r="I20" s="15" t="s">
        <v>514</v>
      </c>
      <c r="J20" s="29">
        <v>29</v>
      </c>
      <c r="K20" s="15">
        <v>0</v>
      </c>
      <c r="L20" s="15" t="s">
        <v>522</v>
      </c>
      <c r="M20" s="15" t="s">
        <v>511</v>
      </c>
      <c r="N20" s="35">
        <v>1</v>
      </c>
      <c r="O20" s="35" t="s">
        <v>511</v>
      </c>
      <c r="P20">
        <v>1</v>
      </c>
      <c r="Q20" t="s">
        <v>501</v>
      </c>
      <c r="R20">
        <v>12</v>
      </c>
      <c r="S20" t="s">
        <v>341</v>
      </c>
      <c r="T20">
        <v>39850</v>
      </c>
      <c r="U20">
        <v>7444812935</v>
      </c>
      <c r="V20">
        <v>106</v>
      </c>
      <c r="W20" s="25" t="s">
        <v>510</v>
      </c>
      <c r="X20" s="5" t="s">
        <v>504</v>
      </c>
      <c r="Y20" s="13">
        <v>42830</v>
      </c>
      <c r="Z20" s="5" t="s">
        <v>190</v>
      </c>
      <c r="AA20">
        <v>2016</v>
      </c>
      <c r="AB20" s="13">
        <v>42830</v>
      </c>
      <c r="AC20" s="5" t="s">
        <v>498</v>
      </c>
    </row>
    <row r="21" spans="1:29" ht="12.75">
      <c r="A21" s="9" t="s">
        <v>394</v>
      </c>
      <c r="B21" s="9" t="s">
        <v>409</v>
      </c>
      <c r="C21" s="10" t="s">
        <v>213</v>
      </c>
      <c r="D21" s="10" t="s">
        <v>199</v>
      </c>
      <c r="E21" s="12" t="s">
        <v>212</v>
      </c>
      <c r="F21" s="12" t="s">
        <v>178</v>
      </c>
      <c r="G21" s="44">
        <v>40299</v>
      </c>
      <c r="H21" s="41" t="s">
        <v>505</v>
      </c>
      <c r="I21" s="41" t="s">
        <v>625</v>
      </c>
      <c r="J21" s="29">
        <v>3</v>
      </c>
      <c r="K21">
        <v>65</v>
      </c>
      <c r="L21" t="s">
        <v>522</v>
      </c>
      <c r="M21" t="s">
        <v>571</v>
      </c>
      <c r="N21" s="35">
        <v>1</v>
      </c>
      <c r="O21" t="s">
        <v>546</v>
      </c>
      <c r="P21">
        <v>1</v>
      </c>
      <c r="Q21" t="s">
        <v>501</v>
      </c>
      <c r="R21">
        <v>12</v>
      </c>
      <c r="S21" t="s">
        <v>341</v>
      </c>
      <c r="T21">
        <v>39850</v>
      </c>
      <c r="U21">
        <v>7444812935</v>
      </c>
      <c r="V21">
        <v>106</v>
      </c>
      <c r="W21" s="25" t="s">
        <v>510</v>
      </c>
      <c r="X21" s="5" t="s">
        <v>504</v>
      </c>
      <c r="Y21" s="13">
        <v>42830</v>
      </c>
      <c r="Z21" s="5" t="s">
        <v>190</v>
      </c>
      <c r="AA21">
        <v>2016</v>
      </c>
      <c r="AB21" s="13">
        <v>42830</v>
      </c>
      <c r="AC21" s="5" t="s">
        <v>498</v>
      </c>
    </row>
    <row r="22" spans="1:29" ht="12.75">
      <c r="A22" s="9" t="s">
        <v>394</v>
      </c>
      <c r="B22" s="9" t="s">
        <v>410</v>
      </c>
      <c r="C22" s="10" t="s">
        <v>214</v>
      </c>
      <c r="D22" s="10" t="s">
        <v>215</v>
      </c>
      <c r="E22" s="15" t="s">
        <v>216</v>
      </c>
      <c r="F22" s="12" t="s">
        <v>178</v>
      </c>
      <c r="G22" s="44">
        <v>37408</v>
      </c>
      <c r="H22" s="15" t="s">
        <v>552</v>
      </c>
      <c r="I22" s="12" t="s">
        <v>579</v>
      </c>
      <c r="J22" s="29">
        <v>128</v>
      </c>
      <c r="K22">
        <v>9</v>
      </c>
      <c r="L22" t="s">
        <v>522</v>
      </c>
      <c r="M22" t="s">
        <v>580</v>
      </c>
      <c r="N22" s="35">
        <v>1</v>
      </c>
      <c r="O22" t="s">
        <v>580</v>
      </c>
      <c r="P22">
        <v>1</v>
      </c>
      <c r="Q22" t="s">
        <v>501</v>
      </c>
      <c r="R22">
        <v>12</v>
      </c>
      <c r="S22" t="s">
        <v>341</v>
      </c>
      <c r="T22">
        <v>39390</v>
      </c>
      <c r="U22">
        <v>7444812935</v>
      </c>
      <c r="V22">
        <v>106</v>
      </c>
      <c r="W22" s="25" t="s">
        <v>510</v>
      </c>
      <c r="X22" s="5" t="s">
        <v>504</v>
      </c>
      <c r="Y22" s="13">
        <v>42830</v>
      </c>
      <c r="Z22" s="5" t="s">
        <v>190</v>
      </c>
      <c r="AA22">
        <v>2016</v>
      </c>
      <c r="AB22" s="13">
        <v>42830</v>
      </c>
      <c r="AC22" s="5" t="s">
        <v>498</v>
      </c>
    </row>
    <row r="23" spans="1:29" ht="12.75">
      <c r="A23" s="9" t="s">
        <v>394</v>
      </c>
      <c r="B23" s="9" t="s">
        <v>411</v>
      </c>
      <c r="C23" s="10" t="s">
        <v>217</v>
      </c>
      <c r="D23" s="10" t="s">
        <v>200</v>
      </c>
      <c r="E23" s="21" t="s">
        <v>498</v>
      </c>
      <c r="F23" s="12" t="s">
        <v>178</v>
      </c>
      <c r="G23" s="44">
        <v>36831</v>
      </c>
      <c r="H23" s="15" t="s">
        <v>552</v>
      </c>
      <c r="I23" s="21" t="s">
        <v>581</v>
      </c>
      <c r="J23" s="29">
        <v>15</v>
      </c>
      <c r="K23">
        <v>10</v>
      </c>
      <c r="L23" t="s">
        <v>522</v>
      </c>
      <c r="M23" t="s">
        <v>580</v>
      </c>
      <c r="N23" s="35">
        <v>1</v>
      </c>
      <c r="O23" s="35" t="s">
        <v>580</v>
      </c>
      <c r="P23">
        <v>1</v>
      </c>
      <c r="Q23" t="s">
        <v>501</v>
      </c>
      <c r="R23">
        <v>12</v>
      </c>
      <c r="S23" t="s">
        <v>341</v>
      </c>
      <c r="T23">
        <v>39390</v>
      </c>
      <c r="U23">
        <v>7444812935</v>
      </c>
      <c r="V23">
        <v>106</v>
      </c>
      <c r="W23" s="25" t="s">
        <v>510</v>
      </c>
      <c r="X23" s="5" t="s">
        <v>504</v>
      </c>
      <c r="Y23" s="13">
        <v>42830</v>
      </c>
      <c r="Z23" s="5" t="s">
        <v>190</v>
      </c>
      <c r="AA23">
        <v>2016</v>
      </c>
      <c r="AB23" s="13">
        <v>42830</v>
      </c>
      <c r="AC23" s="5" t="s">
        <v>498</v>
      </c>
    </row>
    <row r="24" spans="1:29" ht="12.75">
      <c r="A24" s="9" t="s">
        <v>394</v>
      </c>
      <c r="B24" s="9" t="s">
        <v>412</v>
      </c>
      <c r="C24" s="10" t="s">
        <v>218</v>
      </c>
      <c r="D24" s="10" t="s">
        <v>201</v>
      </c>
      <c r="E24" s="15" t="s">
        <v>219</v>
      </c>
      <c r="F24" s="12" t="s">
        <v>178</v>
      </c>
      <c r="G24" s="44">
        <v>37742</v>
      </c>
      <c r="H24" s="15" t="s">
        <v>505</v>
      </c>
      <c r="I24" s="21" t="s">
        <v>537</v>
      </c>
      <c r="J24" s="29">
        <v>6</v>
      </c>
      <c r="K24">
        <v>1</v>
      </c>
      <c r="L24" t="s">
        <v>522</v>
      </c>
      <c r="M24" t="s">
        <v>511</v>
      </c>
      <c r="N24" s="35">
        <v>1</v>
      </c>
      <c r="O24" s="35" t="s">
        <v>511</v>
      </c>
      <c r="P24">
        <v>1</v>
      </c>
      <c r="Q24" t="s">
        <v>501</v>
      </c>
      <c r="R24">
        <v>12</v>
      </c>
      <c r="S24" t="s">
        <v>341</v>
      </c>
      <c r="T24">
        <v>39850</v>
      </c>
      <c r="U24">
        <v>7444812935</v>
      </c>
      <c r="V24">
        <v>106</v>
      </c>
      <c r="W24" s="25" t="s">
        <v>510</v>
      </c>
      <c r="X24" s="5" t="s">
        <v>504</v>
      </c>
      <c r="Y24" s="13">
        <v>42830</v>
      </c>
      <c r="Z24" s="5" t="s">
        <v>190</v>
      </c>
      <c r="AA24">
        <v>2016</v>
      </c>
      <c r="AB24" s="13">
        <v>42830</v>
      </c>
      <c r="AC24" s="5" t="s">
        <v>498</v>
      </c>
    </row>
    <row r="25" spans="1:29" ht="12.75">
      <c r="A25" s="9" t="s">
        <v>394</v>
      </c>
      <c r="B25" s="9" t="s">
        <v>413</v>
      </c>
      <c r="C25" s="10" t="s">
        <v>220</v>
      </c>
      <c r="D25" s="10" t="s">
        <v>221</v>
      </c>
      <c r="E25" s="15" t="s">
        <v>222</v>
      </c>
      <c r="F25" s="12" t="s">
        <v>178</v>
      </c>
      <c r="G25" s="44">
        <v>37073</v>
      </c>
      <c r="H25" s="12" t="s">
        <v>505</v>
      </c>
      <c r="I25" s="12" t="s">
        <v>520</v>
      </c>
      <c r="J25" s="29">
        <v>19</v>
      </c>
      <c r="K25" s="5">
        <v>0</v>
      </c>
      <c r="L25" s="5" t="s">
        <v>522</v>
      </c>
      <c r="M25" s="5" t="s">
        <v>511</v>
      </c>
      <c r="N25" s="35">
        <v>1</v>
      </c>
      <c r="O25" s="5" t="s">
        <v>511</v>
      </c>
      <c r="P25">
        <v>1</v>
      </c>
      <c r="Q25" s="5" t="s">
        <v>501</v>
      </c>
      <c r="R25">
        <v>12</v>
      </c>
      <c r="S25" s="5" t="s">
        <v>341</v>
      </c>
      <c r="T25">
        <v>39850</v>
      </c>
      <c r="U25">
        <v>7444812935</v>
      </c>
      <c r="V25">
        <v>106</v>
      </c>
      <c r="W25" s="25" t="s">
        <v>510</v>
      </c>
      <c r="X25" s="5" t="s">
        <v>504</v>
      </c>
      <c r="Y25" s="13">
        <v>42830</v>
      </c>
      <c r="Z25" s="5" t="s">
        <v>190</v>
      </c>
      <c r="AA25">
        <v>2016</v>
      </c>
      <c r="AB25" s="13">
        <v>42830</v>
      </c>
      <c r="AC25" s="5" t="s">
        <v>498</v>
      </c>
    </row>
    <row r="26" spans="1:29" ht="12.75">
      <c r="A26" s="9" t="s">
        <v>395</v>
      </c>
      <c r="B26" s="9" t="s">
        <v>414</v>
      </c>
      <c r="C26" s="10" t="s">
        <v>223</v>
      </c>
      <c r="D26" s="10" t="s">
        <v>224</v>
      </c>
      <c r="E26" s="15" t="s">
        <v>225</v>
      </c>
      <c r="F26" s="12" t="s">
        <v>178</v>
      </c>
      <c r="G26" s="44">
        <v>38626</v>
      </c>
      <c r="H26" s="12" t="s">
        <v>505</v>
      </c>
      <c r="I26" s="12" t="s">
        <v>520</v>
      </c>
      <c r="J26" s="29">
        <v>19</v>
      </c>
      <c r="K26" s="5">
        <v>0</v>
      </c>
      <c r="L26" s="5" t="s">
        <v>522</v>
      </c>
      <c r="M26" s="5" t="s">
        <v>511</v>
      </c>
      <c r="N26" s="35">
        <v>1</v>
      </c>
      <c r="O26" s="5" t="s">
        <v>511</v>
      </c>
      <c r="P26">
        <v>1</v>
      </c>
      <c r="Q26" s="5" t="s">
        <v>501</v>
      </c>
      <c r="R26">
        <v>12</v>
      </c>
      <c r="S26" s="5" t="s">
        <v>341</v>
      </c>
      <c r="T26">
        <v>39850</v>
      </c>
      <c r="U26">
        <v>7444812935</v>
      </c>
      <c r="V26">
        <v>106</v>
      </c>
      <c r="W26" s="25" t="s">
        <v>510</v>
      </c>
      <c r="X26" s="5" t="s">
        <v>504</v>
      </c>
      <c r="Y26" s="13">
        <v>42830</v>
      </c>
      <c r="Z26" s="5" t="s">
        <v>190</v>
      </c>
      <c r="AA26">
        <v>2016</v>
      </c>
      <c r="AB26" s="13">
        <v>42830</v>
      </c>
      <c r="AC26" s="5" t="s">
        <v>498</v>
      </c>
    </row>
    <row r="27" spans="1:29" ht="12.75">
      <c r="A27" s="9" t="s">
        <v>394</v>
      </c>
      <c r="B27" s="9" t="s">
        <v>415</v>
      </c>
      <c r="C27" s="10" t="s">
        <v>226</v>
      </c>
      <c r="D27" s="10" t="s">
        <v>227</v>
      </c>
      <c r="E27" s="15" t="s">
        <v>228</v>
      </c>
      <c r="F27" s="12" t="s">
        <v>178</v>
      </c>
      <c r="G27" s="44">
        <v>38261</v>
      </c>
      <c r="H27" t="s">
        <v>556</v>
      </c>
      <c r="I27" t="s">
        <v>557</v>
      </c>
      <c r="J27" s="29">
        <v>25</v>
      </c>
      <c r="K27">
        <v>302</v>
      </c>
      <c r="L27" t="s">
        <v>522</v>
      </c>
      <c r="M27" t="s">
        <v>523</v>
      </c>
      <c r="N27" s="35">
        <v>1</v>
      </c>
      <c r="O27" t="s">
        <v>511</v>
      </c>
      <c r="P27">
        <v>1</v>
      </c>
      <c r="Q27" t="s">
        <v>501</v>
      </c>
      <c r="R27">
        <v>12</v>
      </c>
      <c r="S27" t="s">
        <v>341</v>
      </c>
      <c r="T27">
        <v>39690</v>
      </c>
      <c r="U27">
        <v>7444812935</v>
      </c>
      <c r="V27">
        <v>106</v>
      </c>
      <c r="W27" s="25" t="s">
        <v>510</v>
      </c>
      <c r="X27" s="5" t="s">
        <v>504</v>
      </c>
      <c r="Y27" s="13">
        <v>42830</v>
      </c>
      <c r="Z27" s="5" t="s">
        <v>190</v>
      </c>
      <c r="AA27">
        <v>2016</v>
      </c>
      <c r="AB27" s="13">
        <v>42830</v>
      </c>
      <c r="AC27" s="5" t="s">
        <v>498</v>
      </c>
    </row>
    <row r="28" spans="1:29" ht="12.75">
      <c r="A28" s="9" t="s">
        <v>394</v>
      </c>
      <c r="B28" s="9" t="s">
        <v>416</v>
      </c>
      <c r="C28" s="10" t="s">
        <v>229</v>
      </c>
      <c r="D28" s="10" t="s">
        <v>176</v>
      </c>
      <c r="E28" s="15" t="s">
        <v>230</v>
      </c>
      <c r="F28" s="12" t="s">
        <v>178</v>
      </c>
      <c r="G28" s="44">
        <v>37316</v>
      </c>
      <c r="H28" s="5" t="s">
        <v>505</v>
      </c>
      <c r="I28" s="5" t="s">
        <v>574</v>
      </c>
      <c r="J28" s="5">
        <v>4</v>
      </c>
      <c r="K28">
        <v>15</v>
      </c>
      <c r="L28" s="5" t="s">
        <v>522</v>
      </c>
      <c r="M28" s="5" t="s">
        <v>575</v>
      </c>
      <c r="N28">
        <v>1</v>
      </c>
      <c r="O28" s="5" t="s">
        <v>575</v>
      </c>
      <c r="P28">
        <v>1</v>
      </c>
      <c r="Q28" s="5" t="s">
        <v>501</v>
      </c>
      <c r="R28">
        <v>12</v>
      </c>
      <c r="S28" s="5" t="s">
        <v>341</v>
      </c>
      <c r="T28">
        <v>39906</v>
      </c>
      <c r="U28">
        <v>7444812935</v>
      </c>
      <c r="V28">
        <v>106</v>
      </c>
      <c r="W28" s="25" t="s">
        <v>510</v>
      </c>
      <c r="X28" s="5" t="s">
        <v>504</v>
      </c>
      <c r="Y28" s="13">
        <v>42830</v>
      </c>
      <c r="Z28" s="5" t="s">
        <v>190</v>
      </c>
      <c r="AA28">
        <v>2016</v>
      </c>
      <c r="AB28" s="13">
        <v>42830</v>
      </c>
      <c r="AC28" s="5" t="s">
        <v>498</v>
      </c>
    </row>
    <row r="29" spans="1:29" ht="12.75">
      <c r="A29" s="9" t="s">
        <v>396</v>
      </c>
      <c r="B29" s="9" t="s">
        <v>417</v>
      </c>
      <c r="C29" s="10" t="s">
        <v>231</v>
      </c>
      <c r="D29" s="10" t="s">
        <v>232</v>
      </c>
      <c r="E29" s="15" t="s">
        <v>233</v>
      </c>
      <c r="F29" s="12" t="s">
        <v>178</v>
      </c>
      <c r="G29" s="44">
        <v>39873</v>
      </c>
      <c r="H29" t="s">
        <v>556</v>
      </c>
      <c r="I29" t="s">
        <v>589</v>
      </c>
      <c r="J29" s="29">
        <v>4</v>
      </c>
      <c r="K29">
        <v>301</v>
      </c>
      <c r="L29" t="s">
        <v>522</v>
      </c>
      <c r="M29" t="s">
        <v>511</v>
      </c>
      <c r="N29">
        <v>1</v>
      </c>
      <c r="O29" t="s">
        <v>511</v>
      </c>
      <c r="P29">
        <v>1</v>
      </c>
      <c r="Q29" t="s">
        <v>501</v>
      </c>
      <c r="R29">
        <v>12</v>
      </c>
      <c r="S29" t="s">
        <v>341</v>
      </c>
      <c r="T29">
        <v>39850</v>
      </c>
      <c r="U29">
        <v>7444812935</v>
      </c>
      <c r="V29">
        <v>106</v>
      </c>
      <c r="W29" s="25" t="s">
        <v>510</v>
      </c>
      <c r="X29" s="5" t="s">
        <v>504</v>
      </c>
      <c r="Y29" s="13">
        <v>42830</v>
      </c>
      <c r="Z29" s="5" t="s">
        <v>190</v>
      </c>
      <c r="AA29">
        <v>2016</v>
      </c>
      <c r="AB29" s="13">
        <v>42830</v>
      </c>
      <c r="AC29" s="5" t="s">
        <v>498</v>
      </c>
    </row>
    <row r="30" spans="1:29" ht="12.75">
      <c r="A30" s="9" t="s">
        <v>394</v>
      </c>
      <c r="B30" s="9" t="s">
        <v>418</v>
      </c>
      <c r="C30" s="10" t="s">
        <v>234</v>
      </c>
      <c r="D30" s="10" t="s">
        <v>235</v>
      </c>
      <c r="E30" s="15" t="s">
        <v>236</v>
      </c>
      <c r="F30" s="12" t="s">
        <v>178</v>
      </c>
      <c r="G30" s="44">
        <v>39463</v>
      </c>
      <c r="H30" t="s">
        <v>556</v>
      </c>
      <c r="I30" t="s">
        <v>539</v>
      </c>
      <c r="J30" s="29">
        <v>10</v>
      </c>
      <c r="K30">
        <v>0</v>
      </c>
      <c r="L30" t="s">
        <v>522</v>
      </c>
      <c r="M30" t="s">
        <v>511</v>
      </c>
      <c r="N30">
        <v>1</v>
      </c>
      <c r="O30" t="s">
        <v>511</v>
      </c>
      <c r="P30">
        <v>1</v>
      </c>
      <c r="Q30" t="s">
        <v>501</v>
      </c>
      <c r="R30">
        <v>12</v>
      </c>
      <c r="S30" t="s">
        <v>341</v>
      </c>
      <c r="T30">
        <v>39850</v>
      </c>
      <c r="U30">
        <v>7444812935</v>
      </c>
      <c r="V30">
        <v>106</v>
      </c>
      <c r="W30" s="25" t="s">
        <v>510</v>
      </c>
      <c r="X30" s="5" t="s">
        <v>504</v>
      </c>
      <c r="Y30" s="13">
        <v>42830</v>
      </c>
      <c r="Z30" s="5" t="s">
        <v>190</v>
      </c>
      <c r="AA30">
        <v>2016</v>
      </c>
      <c r="AB30" s="13">
        <v>42830</v>
      </c>
      <c r="AC30" s="5" t="s">
        <v>498</v>
      </c>
    </row>
    <row r="31" spans="1:29" ht="12.75">
      <c r="A31" s="9" t="s">
        <v>395</v>
      </c>
      <c r="B31" s="9" t="s">
        <v>419</v>
      </c>
      <c r="C31" s="10" t="s">
        <v>237</v>
      </c>
      <c r="D31" s="10" t="s">
        <v>238</v>
      </c>
      <c r="E31" s="15" t="s">
        <v>239</v>
      </c>
      <c r="F31" s="12" t="s">
        <v>178</v>
      </c>
      <c r="G31" s="44">
        <v>40299</v>
      </c>
      <c r="H31" t="s">
        <v>505</v>
      </c>
      <c r="I31" t="s">
        <v>604</v>
      </c>
      <c r="J31" s="29">
        <v>6</v>
      </c>
      <c r="K31">
        <v>0</v>
      </c>
      <c r="L31" t="s">
        <v>506</v>
      </c>
      <c r="M31" t="s">
        <v>591</v>
      </c>
      <c r="N31">
        <v>1</v>
      </c>
      <c r="O31" t="s">
        <v>511</v>
      </c>
      <c r="P31">
        <v>1</v>
      </c>
      <c r="Q31" t="s">
        <v>501</v>
      </c>
      <c r="R31">
        <v>12</v>
      </c>
      <c r="S31" t="s">
        <v>341</v>
      </c>
      <c r="T31">
        <v>39860</v>
      </c>
      <c r="U31">
        <v>7444812935</v>
      </c>
      <c r="V31">
        <v>106</v>
      </c>
      <c r="W31" s="25" t="s">
        <v>510</v>
      </c>
      <c r="X31" s="5" t="s">
        <v>504</v>
      </c>
      <c r="Y31" s="13">
        <v>42830</v>
      </c>
      <c r="Z31" s="5" t="s">
        <v>190</v>
      </c>
      <c r="AA31">
        <v>2016</v>
      </c>
      <c r="AB31" s="13">
        <v>42830</v>
      </c>
      <c r="AC31" s="5" t="s">
        <v>498</v>
      </c>
    </row>
    <row r="32" spans="1:29" ht="12.75">
      <c r="A32" s="9" t="s">
        <v>394</v>
      </c>
      <c r="B32" s="9" t="s">
        <v>420</v>
      </c>
      <c r="C32" s="10" t="s">
        <v>240</v>
      </c>
      <c r="D32" s="10" t="s">
        <v>242</v>
      </c>
      <c r="E32" s="15" t="s">
        <v>241</v>
      </c>
      <c r="F32" s="12" t="s">
        <v>178</v>
      </c>
      <c r="G32" s="44">
        <v>41441</v>
      </c>
      <c r="H32" t="s">
        <v>552</v>
      </c>
      <c r="I32" t="s">
        <v>609</v>
      </c>
      <c r="J32" s="29">
        <v>112</v>
      </c>
      <c r="K32">
        <v>2</v>
      </c>
      <c r="L32" t="s">
        <v>506</v>
      </c>
      <c r="M32" t="s">
        <v>610</v>
      </c>
      <c r="N32">
        <v>1</v>
      </c>
      <c r="O32" t="s">
        <v>610</v>
      </c>
      <c r="P32">
        <v>1</v>
      </c>
      <c r="Q32" t="s">
        <v>501</v>
      </c>
      <c r="R32">
        <v>12</v>
      </c>
      <c r="S32" t="s">
        <v>341</v>
      </c>
      <c r="T32">
        <v>39867</v>
      </c>
      <c r="U32">
        <v>7444812935</v>
      </c>
      <c r="V32">
        <v>106</v>
      </c>
      <c r="W32" s="25" t="s">
        <v>510</v>
      </c>
      <c r="X32" s="5" t="s">
        <v>504</v>
      </c>
      <c r="Y32" s="13">
        <v>42830</v>
      </c>
      <c r="Z32" s="5" t="s">
        <v>190</v>
      </c>
      <c r="AA32">
        <v>2016</v>
      </c>
      <c r="AB32" s="13">
        <v>42830</v>
      </c>
      <c r="AC32" s="5" t="s">
        <v>498</v>
      </c>
    </row>
    <row r="33" spans="1:29" ht="12.75">
      <c r="A33" s="9" t="s">
        <v>394</v>
      </c>
      <c r="B33" s="9" t="s">
        <v>421</v>
      </c>
      <c r="C33" s="10" t="s">
        <v>243</v>
      </c>
      <c r="D33" s="10" t="s">
        <v>244</v>
      </c>
      <c r="E33" s="15" t="s">
        <v>245</v>
      </c>
      <c r="F33" s="12" t="s">
        <v>178</v>
      </c>
      <c r="G33" s="44">
        <v>39768</v>
      </c>
      <c r="H33" t="s">
        <v>505</v>
      </c>
      <c r="I33" t="s">
        <v>537</v>
      </c>
      <c r="J33" s="29">
        <v>5</v>
      </c>
      <c r="K33">
        <v>0</v>
      </c>
      <c r="L33" t="s">
        <v>506</v>
      </c>
      <c r="M33" t="s">
        <v>511</v>
      </c>
      <c r="N33">
        <v>1</v>
      </c>
      <c r="O33" t="s">
        <v>511</v>
      </c>
      <c r="P33">
        <v>1</v>
      </c>
      <c r="Q33" t="s">
        <v>501</v>
      </c>
      <c r="R33">
        <v>12</v>
      </c>
      <c r="S33" t="s">
        <v>341</v>
      </c>
      <c r="T33">
        <v>39850</v>
      </c>
      <c r="U33">
        <v>7444812935</v>
      </c>
      <c r="V33">
        <v>106</v>
      </c>
      <c r="W33" s="25" t="s">
        <v>510</v>
      </c>
      <c r="X33" s="5" t="s">
        <v>504</v>
      </c>
      <c r="Y33" s="13">
        <v>42830</v>
      </c>
      <c r="Z33" s="5" t="s">
        <v>190</v>
      </c>
      <c r="AA33">
        <v>2016</v>
      </c>
      <c r="AB33" s="13">
        <v>42830</v>
      </c>
      <c r="AC33" s="5" t="s">
        <v>498</v>
      </c>
    </row>
    <row r="34" spans="1:29" ht="12.75">
      <c r="A34" s="9" t="s">
        <v>397</v>
      </c>
      <c r="B34" s="9" t="s">
        <v>422</v>
      </c>
      <c r="C34" s="10" t="s">
        <v>246</v>
      </c>
      <c r="D34" s="10" t="s">
        <v>247</v>
      </c>
      <c r="E34" s="15" t="s">
        <v>248</v>
      </c>
      <c r="F34" s="12" t="s">
        <v>178</v>
      </c>
      <c r="G34" s="44">
        <v>36526</v>
      </c>
      <c r="H34" s="5" t="s">
        <v>505</v>
      </c>
      <c r="I34" s="37" t="s">
        <v>549</v>
      </c>
      <c r="J34" s="29">
        <v>4</v>
      </c>
      <c r="K34">
        <v>3</v>
      </c>
      <c r="L34" t="s">
        <v>522</v>
      </c>
      <c r="M34" t="s">
        <v>550</v>
      </c>
      <c r="N34">
        <v>1</v>
      </c>
      <c r="O34" t="s">
        <v>550</v>
      </c>
      <c r="P34">
        <v>1</v>
      </c>
      <c r="Q34" t="s">
        <v>501</v>
      </c>
      <c r="R34">
        <v>12</v>
      </c>
      <c r="S34" t="s">
        <v>341</v>
      </c>
      <c r="T34">
        <v>39690</v>
      </c>
      <c r="U34">
        <v>7444812935</v>
      </c>
      <c r="V34">
        <v>106</v>
      </c>
      <c r="W34" s="25" t="s">
        <v>510</v>
      </c>
      <c r="X34" s="5" t="s">
        <v>504</v>
      </c>
      <c r="Y34" s="13">
        <v>42830</v>
      </c>
      <c r="Z34" s="5" t="s">
        <v>190</v>
      </c>
      <c r="AA34">
        <v>2016</v>
      </c>
      <c r="AB34" s="13">
        <v>42830</v>
      </c>
      <c r="AC34" s="5" t="s">
        <v>498</v>
      </c>
    </row>
    <row r="35" spans="1:29" ht="12.75">
      <c r="A35" s="9" t="s">
        <v>397</v>
      </c>
      <c r="B35" s="9" t="s">
        <v>423</v>
      </c>
      <c r="C35" s="10" t="s">
        <v>249</v>
      </c>
      <c r="D35" s="10" t="s">
        <v>250</v>
      </c>
      <c r="E35" s="21" t="s">
        <v>498</v>
      </c>
      <c r="F35" s="12" t="s">
        <v>178</v>
      </c>
      <c r="G35" s="44">
        <v>36845</v>
      </c>
      <c r="H35" s="26" t="s">
        <v>505</v>
      </c>
      <c r="I35" s="15" t="s">
        <v>534</v>
      </c>
      <c r="J35">
        <v>19</v>
      </c>
      <c r="K35">
        <v>0</v>
      </c>
      <c r="L35" t="s">
        <v>522</v>
      </c>
      <c r="M35" t="s">
        <v>511</v>
      </c>
      <c r="N35">
        <v>1</v>
      </c>
      <c r="O35" t="s">
        <v>511</v>
      </c>
      <c r="P35">
        <v>1</v>
      </c>
      <c r="Q35" t="s">
        <v>501</v>
      </c>
      <c r="R35">
        <v>12</v>
      </c>
      <c r="S35" t="s">
        <v>341</v>
      </c>
      <c r="T35">
        <v>39850</v>
      </c>
      <c r="U35">
        <v>7444812935</v>
      </c>
      <c r="V35">
        <v>106</v>
      </c>
      <c r="W35" s="25" t="s">
        <v>510</v>
      </c>
      <c r="X35" s="5" t="s">
        <v>504</v>
      </c>
      <c r="Y35" s="13">
        <v>42830</v>
      </c>
      <c r="Z35" s="5" t="s">
        <v>190</v>
      </c>
      <c r="AA35">
        <v>2016</v>
      </c>
      <c r="AB35" s="13">
        <v>42830</v>
      </c>
      <c r="AC35" s="5" t="s">
        <v>498</v>
      </c>
    </row>
    <row r="36" spans="1:29" ht="12.75">
      <c r="A36" s="9" t="s">
        <v>397</v>
      </c>
      <c r="B36" s="9" t="s">
        <v>424</v>
      </c>
      <c r="C36" s="10" t="s">
        <v>251</v>
      </c>
      <c r="D36" s="10" t="s">
        <v>252</v>
      </c>
      <c r="E36" s="15" t="s">
        <v>225</v>
      </c>
      <c r="F36" s="15" t="s">
        <v>178</v>
      </c>
      <c r="G36" s="44">
        <v>36526</v>
      </c>
      <c r="H36" t="s">
        <v>505</v>
      </c>
      <c r="I36" t="s">
        <v>530</v>
      </c>
      <c r="J36">
        <v>9</v>
      </c>
      <c r="K36">
        <v>404</v>
      </c>
      <c r="L36" t="s">
        <v>506</v>
      </c>
      <c r="M36" t="s">
        <v>531</v>
      </c>
      <c r="N36">
        <v>1</v>
      </c>
      <c r="O36" t="s">
        <v>531</v>
      </c>
      <c r="P36">
        <v>1</v>
      </c>
      <c r="Q36" t="s">
        <v>501</v>
      </c>
      <c r="R36">
        <v>12</v>
      </c>
      <c r="S36" t="s">
        <v>341</v>
      </c>
      <c r="T36">
        <v>39850</v>
      </c>
      <c r="U36">
        <v>7444812935</v>
      </c>
      <c r="V36">
        <v>106</v>
      </c>
      <c r="W36" s="25" t="s">
        <v>510</v>
      </c>
      <c r="X36" s="5" t="s">
        <v>504</v>
      </c>
      <c r="Y36" s="13">
        <v>42830</v>
      </c>
      <c r="Z36" s="5" t="s">
        <v>190</v>
      </c>
      <c r="AA36">
        <v>2016</v>
      </c>
      <c r="AB36" s="13">
        <v>42830</v>
      </c>
      <c r="AC36" s="5" t="s">
        <v>498</v>
      </c>
    </row>
    <row r="37" spans="1:29" ht="12.75">
      <c r="A37" s="9" t="s">
        <v>398</v>
      </c>
      <c r="B37" s="9" t="s">
        <v>425</v>
      </c>
      <c r="C37" s="10" t="s">
        <v>191</v>
      </c>
      <c r="D37" s="10" t="s">
        <v>191</v>
      </c>
      <c r="E37" s="21" t="s">
        <v>498</v>
      </c>
      <c r="F37" s="15" t="s">
        <v>178</v>
      </c>
      <c r="G37" s="44">
        <v>37377</v>
      </c>
      <c r="H37" s="5" t="s">
        <v>499</v>
      </c>
      <c r="I37" s="5" t="s">
        <v>521</v>
      </c>
      <c r="J37">
        <v>30</v>
      </c>
      <c r="K37">
        <v>204</v>
      </c>
      <c r="L37" s="5" t="s">
        <v>522</v>
      </c>
      <c r="M37" s="5" t="s">
        <v>523</v>
      </c>
      <c r="N37">
        <v>1</v>
      </c>
      <c r="O37" s="5" t="s">
        <v>523</v>
      </c>
      <c r="P37">
        <v>1</v>
      </c>
      <c r="Q37" s="5" t="s">
        <v>501</v>
      </c>
      <c r="R37">
        <v>12</v>
      </c>
      <c r="S37" s="5" t="s">
        <v>341</v>
      </c>
      <c r="T37">
        <v>39690</v>
      </c>
      <c r="U37">
        <v>7444812935</v>
      </c>
      <c r="V37">
        <v>106</v>
      </c>
      <c r="W37" s="25" t="s">
        <v>510</v>
      </c>
      <c r="X37" s="5" t="s">
        <v>504</v>
      </c>
      <c r="Y37" s="13">
        <v>42830</v>
      </c>
      <c r="Z37" s="5" t="s">
        <v>190</v>
      </c>
      <c r="AA37">
        <v>2016</v>
      </c>
      <c r="AB37" s="13">
        <v>42830</v>
      </c>
      <c r="AC37" s="5" t="s">
        <v>498</v>
      </c>
    </row>
    <row r="38" spans="1:29" ht="12.75">
      <c r="A38" s="9" t="s">
        <v>398</v>
      </c>
      <c r="B38" s="9" t="s">
        <v>426</v>
      </c>
      <c r="C38" s="10" t="s">
        <v>253</v>
      </c>
      <c r="D38" s="10" t="s">
        <v>254</v>
      </c>
      <c r="E38" s="15" t="s">
        <v>255</v>
      </c>
      <c r="F38" s="15" t="s">
        <v>178</v>
      </c>
      <c r="G38" s="44">
        <v>42705</v>
      </c>
      <c r="H38" t="s">
        <v>505</v>
      </c>
      <c r="I38" t="s">
        <v>572</v>
      </c>
      <c r="J38">
        <v>42</v>
      </c>
      <c r="K38">
        <v>0</v>
      </c>
      <c r="L38" t="s">
        <v>522</v>
      </c>
      <c r="M38" t="s">
        <v>572</v>
      </c>
      <c r="N38">
        <v>1</v>
      </c>
      <c r="O38" t="s">
        <v>572</v>
      </c>
      <c r="P38">
        <v>1</v>
      </c>
      <c r="Q38" t="s">
        <v>501</v>
      </c>
      <c r="R38">
        <v>12</v>
      </c>
      <c r="S38" s="5" t="s">
        <v>341</v>
      </c>
      <c r="T38">
        <v>39679</v>
      </c>
      <c r="U38">
        <v>7444812935</v>
      </c>
      <c r="V38">
        <v>106</v>
      </c>
      <c r="W38" s="25" t="s">
        <v>510</v>
      </c>
      <c r="X38" s="5" t="s">
        <v>504</v>
      </c>
      <c r="Y38" s="13">
        <v>42830</v>
      </c>
      <c r="Z38" s="5" t="s">
        <v>190</v>
      </c>
      <c r="AA38">
        <v>2016</v>
      </c>
      <c r="AB38" s="13">
        <v>42830</v>
      </c>
      <c r="AC38" s="5" t="s">
        <v>498</v>
      </c>
    </row>
    <row r="39" spans="1:29" ht="12.75">
      <c r="A39" s="9" t="s">
        <v>397</v>
      </c>
      <c r="B39" s="9" t="s">
        <v>427</v>
      </c>
      <c r="C39" s="10" t="s">
        <v>256</v>
      </c>
      <c r="D39" s="10" t="s">
        <v>179</v>
      </c>
      <c r="E39" s="15" t="s">
        <v>257</v>
      </c>
      <c r="F39" s="15" t="s">
        <v>178</v>
      </c>
      <c r="G39" s="44">
        <v>36907</v>
      </c>
      <c r="H39" s="5" t="s">
        <v>505</v>
      </c>
      <c r="I39" s="5" t="s">
        <v>514</v>
      </c>
      <c r="J39">
        <v>29</v>
      </c>
      <c r="K39" s="5">
        <v>0</v>
      </c>
      <c r="L39" s="5" t="s">
        <v>522</v>
      </c>
      <c r="M39" s="5" t="s">
        <v>511</v>
      </c>
      <c r="N39">
        <v>1</v>
      </c>
      <c r="O39" s="5" t="s">
        <v>511</v>
      </c>
      <c r="P39">
        <v>1</v>
      </c>
      <c r="Q39" s="5" t="s">
        <v>501</v>
      </c>
      <c r="R39">
        <v>12</v>
      </c>
      <c r="S39" s="5" t="s">
        <v>341</v>
      </c>
      <c r="T39">
        <v>39850</v>
      </c>
      <c r="U39">
        <v>7444812935</v>
      </c>
      <c r="V39">
        <v>106</v>
      </c>
      <c r="W39" s="25" t="s">
        <v>510</v>
      </c>
      <c r="X39" s="5" t="s">
        <v>504</v>
      </c>
      <c r="Y39" s="13">
        <v>42830</v>
      </c>
      <c r="Z39" s="5" t="s">
        <v>190</v>
      </c>
      <c r="AA39">
        <v>2016</v>
      </c>
      <c r="AB39" s="13">
        <v>42830</v>
      </c>
      <c r="AC39" s="5" t="s">
        <v>498</v>
      </c>
    </row>
    <row r="40" spans="1:29" ht="12.75">
      <c r="A40" s="16" t="s">
        <v>397</v>
      </c>
      <c r="B40" s="16" t="s">
        <v>428</v>
      </c>
      <c r="C40" s="14" t="s">
        <v>186</v>
      </c>
      <c r="D40" s="14" t="s">
        <v>258</v>
      </c>
      <c r="E40" s="15" t="s">
        <v>252</v>
      </c>
      <c r="F40" s="15" t="s">
        <v>178</v>
      </c>
      <c r="G40" s="44">
        <v>41959</v>
      </c>
      <c r="H40" s="5" t="s">
        <v>505</v>
      </c>
      <c r="I40" s="5" t="s">
        <v>585</v>
      </c>
      <c r="J40">
        <v>28</v>
      </c>
      <c r="K40">
        <v>0</v>
      </c>
      <c r="L40" s="5" t="s">
        <v>586</v>
      </c>
      <c r="M40" s="5" t="s">
        <v>587</v>
      </c>
      <c r="N40">
        <v>1</v>
      </c>
      <c r="O40" s="5" t="s">
        <v>587</v>
      </c>
      <c r="P40">
        <v>1</v>
      </c>
      <c r="Q40" s="5" t="s">
        <v>501</v>
      </c>
      <c r="R40">
        <v>12</v>
      </c>
      <c r="S40" s="5" t="s">
        <v>341</v>
      </c>
      <c r="T40">
        <v>39350</v>
      </c>
      <c r="U40">
        <v>7444812935</v>
      </c>
      <c r="V40">
        <v>106</v>
      </c>
      <c r="W40" s="25" t="s">
        <v>510</v>
      </c>
      <c r="X40" s="5" t="s">
        <v>504</v>
      </c>
      <c r="Y40" s="13">
        <v>42830</v>
      </c>
      <c r="Z40" s="5" t="s">
        <v>190</v>
      </c>
      <c r="AA40">
        <v>2016</v>
      </c>
      <c r="AB40" s="13">
        <v>42830</v>
      </c>
      <c r="AC40" s="5" t="s">
        <v>498</v>
      </c>
    </row>
    <row r="41" spans="1:29" ht="12.75">
      <c r="A41" s="16" t="s">
        <v>397</v>
      </c>
      <c r="B41" s="16" t="s">
        <v>429</v>
      </c>
      <c r="C41" s="14" t="s">
        <v>259</v>
      </c>
      <c r="D41" s="14" t="s">
        <v>260</v>
      </c>
      <c r="E41" s="15" t="s">
        <v>260</v>
      </c>
      <c r="F41" s="15" t="s">
        <v>178</v>
      </c>
      <c r="G41" s="44">
        <v>41944</v>
      </c>
      <c r="H41" s="5" t="s">
        <v>561</v>
      </c>
      <c r="I41" s="5" t="s">
        <v>526</v>
      </c>
      <c r="J41">
        <v>28</v>
      </c>
      <c r="K41">
        <v>7</v>
      </c>
      <c r="L41" s="5" t="s">
        <v>522</v>
      </c>
      <c r="M41" s="5" t="s">
        <v>511</v>
      </c>
      <c r="N41">
        <v>1</v>
      </c>
      <c r="O41" s="5" t="s">
        <v>511</v>
      </c>
      <c r="P41">
        <v>1</v>
      </c>
      <c r="Q41" s="5" t="s">
        <v>501</v>
      </c>
      <c r="R41">
        <v>12</v>
      </c>
      <c r="S41" s="5" t="s">
        <v>341</v>
      </c>
      <c r="T41">
        <v>39850</v>
      </c>
      <c r="U41">
        <v>7444812935</v>
      </c>
      <c r="V41">
        <v>106</v>
      </c>
      <c r="W41" s="25" t="s">
        <v>510</v>
      </c>
      <c r="X41" s="5" t="s">
        <v>504</v>
      </c>
      <c r="Y41" s="13">
        <v>42830</v>
      </c>
      <c r="Z41" s="5" t="s">
        <v>190</v>
      </c>
      <c r="AA41">
        <v>2016</v>
      </c>
      <c r="AB41" s="13">
        <v>42830</v>
      </c>
      <c r="AC41" s="5" t="s">
        <v>498</v>
      </c>
    </row>
    <row r="42" spans="1:29" ht="12.75">
      <c r="A42" s="9" t="s">
        <v>397</v>
      </c>
      <c r="B42" s="9" t="s">
        <v>430</v>
      </c>
      <c r="C42" s="10" t="s">
        <v>261</v>
      </c>
      <c r="D42" s="10" t="s">
        <v>262</v>
      </c>
      <c r="E42" s="15" t="s">
        <v>263</v>
      </c>
      <c r="F42" s="15" t="s">
        <v>178</v>
      </c>
      <c r="G42" s="44">
        <v>39554</v>
      </c>
      <c r="H42" s="42" t="s">
        <v>505</v>
      </c>
      <c r="I42" s="42" t="s">
        <v>625</v>
      </c>
      <c r="J42">
        <v>16</v>
      </c>
      <c r="K42">
        <v>0</v>
      </c>
      <c r="L42" s="42" t="s">
        <v>522</v>
      </c>
      <c r="M42" s="42" t="s">
        <v>632</v>
      </c>
      <c r="N42">
        <v>1</v>
      </c>
      <c r="O42" s="42" t="s">
        <v>632</v>
      </c>
      <c r="P42">
        <v>1</v>
      </c>
      <c r="Q42" s="42" t="s">
        <v>501</v>
      </c>
      <c r="R42">
        <v>12</v>
      </c>
      <c r="S42" s="42" t="s">
        <v>341</v>
      </c>
      <c r="T42">
        <v>39850</v>
      </c>
      <c r="U42">
        <v>7444812935</v>
      </c>
      <c r="V42">
        <v>106</v>
      </c>
      <c r="W42" s="25" t="s">
        <v>510</v>
      </c>
      <c r="X42" s="5" t="s">
        <v>504</v>
      </c>
      <c r="Y42" s="13">
        <v>42830</v>
      </c>
      <c r="Z42" s="5" t="s">
        <v>190</v>
      </c>
      <c r="AA42">
        <v>2016</v>
      </c>
      <c r="AB42" s="13">
        <v>42830</v>
      </c>
      <c r="AC42" s="5" t="s">
        <v>498</v>
      </c>
    </row>
    <row r="43" spans="1:29" ht="12.75">
      <c r="A43" s="9" t="s">
        <v>397</v>
      </c>
      <c r="B43" s="9" t="s">
        <v>431</v>
      </c>
      <c r="C43" s="10" t="s">
        <v>264</v>
      </c>
      <c r="D43" s="10" t="s">
        <v>265</v>
      </c>
      <c r="E43" s="15" t="s">
        <v>266</v>
      </c>
      <c r="F43" s="15" t="s">
        <v>178</v>
      </c>
      <c r="G43" s="44">
        <v>38412</v>
      </c>
      <c r="H43" t="s">
        <v>505</v>
      </c>
      <c r="I43" t="s">
        <v>559</v>
      </c>
      <c r="J43">
        <v>704</v>
      </c>
      <c r="K43">
        <v>302</v>
      </c>
      <c r="L43" t="s">
        <v>522</v>
      </c>
      <c r="M43" t="s">
        <v>560</v>
      </c>
      <c r="N43">
        <v>1</v>
      </c>
      <c r="O43" t="s">
        <v>560</v>
      </c>
      <c r="P43">
        <v>1</v>
      </c>
      <c r="Q43" t="s">
        <v>501</v>
      </c>
      <c r="R43">
        <v>12</v>
      </c>
      <c r="S43" t="s">
        <v>341</v>
      </c>
      <c r="T43">
        <v>39690</v>
      </c>
      <c r="U43">
        <v>7444812935</v>
      </c>
      <c r="V43">
        <v>106</v>
      </c>
      <c r="W43" s="25" t="s">
        <v>510</v>
      </c>
      <c r="X43" s="5" t="s">
        <v>504</v>
      </c>
      <c r="Y43" s="13">
        <v>42830</v>
      </c>
      <c r="Z43" s="5" t="s">
        <v>190</v>
      </c>
      <c r="AA43">
        <v>2016</v>
      </c>
      <c r="AB43" s="13">
        <v>42830</v>
      </c>
      <c r="AC43" s="5" t="s">
        <v>498</v>
      </c>
    </row>
    <row r="44" spans="1:29" ht="12.75">
      <c r="A44" s="9" t="s">
        <v>397</v>
      </c>
      <c r="B44" s="9" t="s">
        <v>432</v>
      </c>
      <c r="C44" s="10" t="s">
        <v>267</v>
      </c>
      <c r="D44" s="10" t="s">
        <v>268</v>
      </c>
      <c r="E44" s="15" t="s">
        <v>269</v>
      </c>
      <c r="F44" s="15" t="s">
        <v>178</v>
      </c>
      <c r="G44" s="44">
        <v>39768</v>
      </c>
      <c r="H44" t="s">
        <v>505</v>
      </c>
      <c r="I44" t="s">
        <v>557</v>
      </c>
      <c r="J44">
        <v>25</v>
      </c>
      <c r="K44">
        <v>302</v>
      </c>
      <c r="L44" t="s">
        <v>522</v>
      </c>
      <c r="M44" t="s">
        <v>523</v>
      </c>
      <c r="N44">
        <v>1</v>
      </c>
      <c r="O44" t="s">
        <v>523</v>
      </c>
      <c r="P44">
        <v>1</v>
      </c>
      <c r="Q44" t="s">
        <v>501</v>
      </c>
      <c r="R44">
        <v>12</v>
      </c>
      <c r="S44" t="s">
        <v>341</v>
      </c>
      <c r="T44">
        <v>39690</v>
      </c>
      <c r="U44">
        <v>7444812935</v>
      </c>
      <c r="V44">
        <v>106</v>
      </c>
      <c r="W44" s="25" t="s">
        <v>510</v>
      </c>
      <c r="X44" s="5" t="s">
        <v>504</v>
      </c>
      <c r="Y44" s="13">
        <v>42830</v>
      </c>
      <c r="Z44" s="5" t="s">
        <v>190</v>
      </c>
      <c r="AA44">
        <v>2016</v>
      </c>
      <c r="AB44" s="13">
        <v>42830</v>
      </c>
      <c r="AC44" s="5" t="s">
        <v>498</v>
      </c>
    </row>
    <row r="45" spans="1:29" ht="12.75">
      <c r="A45" s="9" t="s">
        <v>399</v>
      </c>
      <c r="B45" s="9" t="s">
        <v>433</v>
      </c>
      <c r="C45" s="10" t="s">
        <v>270</v>
      </c>
      <c r="D45" s="10" t="s">
        <v>271</v>
      </c>
      <c r="E45" s="21" t="s">
        <v>498</v>
      </c>
      <c r="F45" s="15" t="s">
        <v>178</v>
      </c>
      <c r="G45" s="44">
        <v>37591</v>
      </c>
      <c r="H45" s="15" t="s">
        <v>505</v>
      </c>
      <c r="I45" s="15" t="s">
        <v>539</v>
      </c>
      <c r="J45" s="29">
        <v>10</v>
      </c>
      <c r="K45" s="15">
        <v>0</v>
      </c>
      <c r="L45" s="15" t="s">
        <v>522</v>
      </c>
      <c r="M45" s="15" t="s">
        <v>511</v>
      </c>
      <c r="N45" s="35">
        <v>1</v>
      </c>
      <c r="O45" s="35" t="s">
        <v>511</v>
      </c>
      <c r="P45">
        <v>1</v>
      </c>
      <c r="Q45" t="s">
        <v>501</v>
      </c>
      <c r="R45">
        <v>12</v>
      </c>
      <c r="S45" t="s">
        <v>341</v>
      </c>
      <c r="T45">
        <v>39850</v>
      </c>
      <c r="U45">
        <v>7444812935</v>
      </c>
      <c r="V45">
        <v>106</v>
      </c>
      <c r="W45" s="25" t="s">
        <v>510</v>
      </c>
      <c r="X45" s="5" t="s">
        <v>504</v>
      </c>
      <c r="Y45" s="13">
        <v>42830</v>
      </c>
      <c r="Z45" s="5" t="s">
        <v>190</v>
      </c>
      <c r="AA45">
        <v>2016</v>
      </c>
      <c r="AB45" s="13">
        <v>42830</v>
      </c>
      <c r="AC45" s="5" t="s">
        <v>498</v>
      </c>
    </row>
    <row r="46" spans="1:29" ht="12.75">
      <c r="A46" s="9" t="s">
        <v>400</v>
      </c>
      <c r="B46" s="9" t="s">
        <v>433</v>
      </c>
      <c r="C46" s="10" t="s">
        <v>272</v>
      </c>
      <c r="D46" s="10" t="s">
        <v>273</v>
      </c>
      <c r="E46" s="15" t="s">
        <v>274</v>
      </c>
      <c r="F46" s="15" t="s">
        <v>178</v>
      </c>
      <c r="G46" s="44">
        <v>36526</v>
      </c>
      <c r="H46" s="15" t="s">
        <v>505</v>
      </c>
      <c r="I46" s="15" t="s">
        <v>572</v>
      </c>
      <c r="J46">
        <v>124</v>
      </c>
      <c r="K46" s="15">
        <v>0</v>
      </c>
      <c r="L46" s="15" t="s">
        <v>522</v>
      </c>
      <c r="M46" s="15" t="s">
        <v>511</v>
      </c>
      <c r="N46" s="35">
        <v>1</v>
      </c>
      <c r="O46" s="35" t="s">
        <v>511</v>
      </c>
      <c r="P46">
        <v>1</v>
      </c>
      <c r="Q46" t="s">
        <v>501</v>
      </c>
      <c r="R46">
        <v>12</v>
      </c>
      <c r="S46" t="s">
        <v>341</v>
      </c>
      <c r="T46">
        <v>39850</v>
      </c>
      <c r="U46">
        <v>7444812935</v>
      </c>
      <c r="V46">
        <v>106</v>
      </c>
      <c r="W46" s="25" t="s">
        <v>510</v>
      </c>
      <c r="X46" s="5" t="s">
        <v>504</v>
      </c>
      <c r="Y46" s="13">
        <v>42830</v>
      </c>
      <c r="Z46" s="5" t="s">
        <v>190</v>
      </c>
      <c r="AA46">
        <v>2016</v>
      </c>
      <c r="AB46" s="13">
        <v>42830</v>
      </c>
      <c r="AC46" s="5" t="s">
        <v>498</v>
      </c>
    </row>
    <row r="47" spans="1:29" ht="12.75">
      <c r="A47" s="9" t="s">
        <v>399</v>
      </c>
      <c r="B47" s="9" t="s">
        <v>433</v>
      </c>
      <c r="C47" s="10" t="s">
        <v>275</v>
      </c>
      <c r="D47" s="10" t="s">
        <v>276</v>
      </c>
      <c r="E47" s="21" t="s">
        <v>498</v>
      </c>
      <c r="F47" s="15" t="s">
        <v>178</v>
      </c>
      <c r="G47" s="44">
        <v>36526</v>
      </c>
      <c r="H47" t="s">
        <v>505</v>
      </c>
      <c r="I47" t="s">
        <v>529</v>
      </c>
      <c r="J47">
        <v>9</v>
      </c>
      <c r="K47">
        <v>0</v>
      </c>
      <c r="L47" t="s">
        <v>522</v>
      </c>
      <c r="M47" t="s">
        <v>523</v>
      </c>
      <c r="N47">
        <v>1</v>
      </c>
      <c r="O47" t="s">
        <v>523</v>
      </c>
      <c r="P47">
        <v>1</v>
      </c>
      <c r="Q47" t="s">
        <v>501</v>
      </c>
      <c r="R47">
        <v>12</v>
      </c>
      <c r="S47" t="s">
        <v>341</v>
      </c>
      <c r="T47">
        <v>39690</v>
      </c>
      <c r="U47">
        <v>7444812935</v>
      </c>
      <c r="V47">
        <v>106</v>
      </c>
      <c r="W47" s="25" t="s">
        <v>510</v>
      </c>
      <c r="X47" s="5" t="s">
        <v>504</v>
      </c>
      <c r="Y47" s="13">
        <v>42830</v>
      </c>
      <c r="Z47" s="5" t="s">
        <v>190</v>
      </c>
      <c r="AA47">
        <v>2016</v>
      </c>
      <c r="AB47" s="13">
        <v>42830</v>
      </c>
      <c r="AC47" s="5" t="s">
        <v>498</v>
      </c>
    </row>
    <row r="48" spans="1:29" ht="12.75">
      <c r="A48" s="9" t="s">
        <v>399</v>
      </c>
      <c r="B48" s="9" t="s">
        <v>433</v>
      </c>
      <c r="C48" s="10" t="s">
        <v>277</v>
      </c>
      <c r="D48" s="10" t="s">
        <v>278</v>
      </c>
      <c r="E48" s="15" t="s">
        <v>279</v>
      </c>
      <c r="F48" s="15" t="s">
        <v>178</v>
      </c>
      <c r="G48" s="44">
        <v>38322</v>
      </c>
      <c r="H48" t="s">
        <v>540</v>
      </c>
      <c r="I48" t="s">
        <v>541</v>
      </c>
      <c r="J48">
        <v>14</v>
      </c>
      <c r="K48">
        <v>0</v>
      </c>
      <c r="L48" t="s">
        <v>522</v>
      </c>
      <c r="M48" t="s">
        <v>542</v>
      </c>
      <c r="N48">
        <v>1</v>
      </c>
      <c r="O48" t="s">
        <v>543</v>
      </c>
      <c r="P48">
        <v>1</v>
      </c>
      <c r="Q48" t="s">
        <v>501</v>
      </c>
      <c r="R48">
        <v>12</v>
      </c>
      <c r="S48" t="s">
        <v>341</v>
      </c>
      <c r="T48">
        <v>39850</v>
      </c>
      <c r="U48">
        <v>7444812935</v>
      </c>
      <c r="V48">
        <v>106</v>
      </c>
      <c r="W48" s="25" t="s">
        <v>510</v>
      </c>
      <c r="X48" s="5" t="s">
        <v>504</v>
      </c>
      <c r="Y48" s="13">
        <v>42830</v>
      </c>
      <c r="Z48" s="5" t="s">
        <v>190</v>
      </c>
      <c r="AA48">
        <v>2016</v>
      </c>
      <c r="AB48" s="13">
        <v>42830</v>
      </c>
      <c r="AC48" s="5" t="s">
        <v>498</v>
      </c>
    </row>
    <row r="49" spans="1:29" ht="12.75">
      <c r="A49" s="9" t="s">
        <v>400</v>
      </c>
      <c r="B49" s="9" t="s">
        <v>433</v>
      </c>
      <c r="C49" s="10" t="s">
        <v>280</v>
      </c>
      <c r="D49" s="10" t="s">
        <v>281</v>
      </c>
      <c r="E49" s="15" t="s">
        <v>282</v>
      </c>
      <c r="F49" s="15" t="s">
        <v>178</v>
      </c>
      <c r="G49" s="44">
        <v>41183</v>
      </c>
      <c r="H49" t="s">
        <v>505</v>
      </c>
      <c r="I49" t="s">
        <v>551</v>
      </c>
      <c r="J49">
        <v>310</v>
      </c>
      <c r="K49">
        <v>0</v>
      </c>
      <c r="L49" t="s">
        <v>522</v>
      </c>
      <c r="M49" t="s">
        <v>511</v>
      </c>
      <c r="N49">
        <v>1</v>
      </c>
      <c r="O49" t="s">
        <v>511</v>
      </c>
      <c r="P49">
        <v>1</v>
      </c>
      <c r="Q49" t="s">
        <v>501</v>
      </c>
      <c r="R49">
        <v>12</v>
      </c>
      <c r="S49" t="s">
        <v>341</v>
      </c>
      <c r="T49">
        <v>39850</v>
      </c>
      <c r="U49">
        <v>7444812935</v>
      </c>
      <c r="V49">
        <v>106</v>
      </c>
      <c r="W49" s="25" t="s">
        <v>510</v>
      </c>
      <c r="X49" s="5" t="s">
        <v>504</v>
      </c>
      <c r="Y49" s="13">
        <v>42830</v>
      </c>
      <c r="Z49" s="5" t="s">
        <v>190</v>
      </c>
      <c r="AA49">
        <v>2016</v>
      </c>
      <c r="AB49" s="13">
        <v>42830</v>
      </c>
      <c r="AC49" s="5" t="s">
        <v>498</v>
      </c>
    </row>
    <row r="50" spans="1:29" ht="12.75">
      <c r="A50" s="9" t="s">
        <v>400</v>
      </c>
      <c r="B50" s="9" t="s">
        <v>433</v>
      </c>
      <c r="C50" s="10" t="s">
        <v>590</v>
      </c>
      <c r="D50" s="10" t="s">
        <v>283</v>
      </c>
      <c r="E50" s="21" t="s">
        <v>498</v>
      </c>
      <c r="F50" s="15" t="s">
        <v>178</v>
      </c>
      <c r="G50" s="44">
        <v>41426</v>
      </c>
      <c r="H50" t="s">
        <v>556</v>
      </c>
      <c r="I50" t="s">
        <v>557</v>
      </c>
      <c r="J50">
        <v>25</v>
      </c>
      <c r="K50">
        <v>0</v>
      </c>
      <c r="L50" t="s">
        <v>522</v>
      </c>
      <c r="M50" t="s">
        <v>523</v>
      </c>
      <c r="N50">
        <v>1</v>
      </c>
      <c r="O50" t="s">
        <v>523</v>
      </c>
      <c r="P50">
        <v>1</v>
      </c>
      <c r="Q50" t="s">
        <v>501</v>
      </c>
      <c r="R50">
        <v>12</v>
      </c>
      <c r="S50" t="s">
        <v>341</v>
      </c>
      <c r="T50">
        <v>39690</v>
      </c>
      <c r="U50">
        <v>7444812935</v>
      </c>
      <c r="V50">
        <v>106</v>
      </c>
      <c r="W50" s="25" t="s">
        <v>510</v>
      </c>
      <c r="X50" s="5" t="s">
        <v>504</v>
      </c>
      <c r="Y50" s="13">
        <v>42830</v>
      </c>
      <c r="Z50" s="5" t="s">
        <v>190</v>
      </c>
      <c r="AA50">
        <v>2016</v>
      </c>
      <c r="AB50" s="13">
        <v>42830</v>
      </c>
      <c r="AC50" s="5" t="s">
        <v>498</v>
      </c>
    </row>
    <row r="51" spans="1:29" ht="12.75">
      <c r="A51" s="16" t="s">
        <v>399</v>
      </c>
      <c r="B51" s="16" t="s">
        <v>433</v>
      </c>
      <c r="C51" s="14" t="s">
        <v>548</v>
      </c>
      <c r="D51" s="14" t="s">
        <v>215</v>
      </c>
      <c r="E51" s="15" t="s">
        <v>263</v>
      </c>
      <c r="F51" s="15" t="s">
        <v>178</v>
      </c>
      <c r="G51" s="44">
        <v>41791</v>
      </c>
      <c r="H51" t="s">
        <v>556</v>
      </c>
      <c r="I51" s="42" t="s">
        <v>631</v>
      </c>
      <c r="J51">
        <v>6</v>
      </c>
      <c r="K51">
        <v>0</v>
      </c>
      <c r="L51" s="42" t="s">
        <v>522</v>
      </c>
      <c r="M51" s="42" t="s">
        <v>511</v>
      </c>
      <c r="N51">
        <v>1</v>
      </c>
      <c r="O51" s="42" t="s">
        <v>511</v>
      </c>
      <c r="P51">
        <v>1</v>
      </c>
      <c r="Q51" s="42" t="s">
        <v>501</v>
      </c>
      <c r="R51">
        <v>12</v>
      </c>
      <c r="S51" s="42" t="s">
        <v>341</v>
      </c>
      <c r="T51">
        <v>39690</v>
      </c>
      <c r="U51">
        <v>7444812935</v>
      </c>
      <c r="V51">
        <v>106</v>
      </c>
      <c r="W51" s="25" t="s">
        <v>510</v>
      </c>
      <c r="X51" s="5" t="s">
        <v>504</v>
      </c>
      <c r="Y51" s="13">
        <v>42830</v>
      </c>
      <c r="Z51" s="5" t="s">
        <v>190</v>
      </c>
      <c r="AA51">
        <v>2016</v>
      </c>
      <c r="AB51" s="13">
        <v>42830</v>
      </c>
      <c r="AC51" s="5" t="s">
        <v>498</v>
      </c>
    </row>
    <row r="52" spans="1:29" ht="12.75">
      <c r="A52" s="9" t="s">
        <v>399</v>
      </c>
      <c r="B52" s="9" t="s">
        <v>433</v>
      </c>
      <c r="C52" s="10" t="s">
        <v>284</v>
      </c>
      <c r="D52" s="10" t="s">
        <v>284</v>
      </c>
      <c r="E52" s="21" t="s">
        <v>498</v>
      </c>
      <c r="F52" s="15" t="s">
        <v>178</v>
      </c>
      <c r="G52" s="44">
        <v>36526</v>
      </c>
      <c r="H52" s="5" t="s">
        <v>505</v>
      </c>
      <c r="I52" s="5" t="s">
        <v>527</v>
      </c>
      <c r="J52">
        <v>39</v>
      </c>
      <c r="K52" s="5">
        <v>0</v>
      </c>
      <c r="L52" s="5" t="s">
        <v>522</v>
      </c>
      <c r="M52" s="5" t="s">
        <v>511</v>
      </c>
      <c r="N52">
        <v>1</v>
      </c>
      <c r="O52" s="5" t="s">
        <v>511</v>
      </c>
      <c r="P52">
        <v>1</v>
      </c>
      <c r="Q52" s="5" t="s">
        <v>501</v>
      </c>
      <c r="R52">
        <v>12</v>
      </c>
      <c r="S52" s="5" t="s">
        <v>341</v>
      </c>
      <c r="T52">
        <v>39850</v>
      </c>
      <c r="U52">
        <v>7444812935</v>
      </c>
      <c r="V52">
        <v>106</v>
      </c>
      <c r="W52" s="25" t="s">
        <v>510</v>
      </c>
      <c r="X52" s="5" t="s">
        <v>504</v>
      </c>
      <c r="Y52" s="13">
        <v>42830</v>
      </c>
      <c r="Z52" s="5" t="s">
        <v>190</v>
      </c>
      <c r="AA52">
        <v>2016</v>
      </c>
      <c r="AB52" s="13">
        <v>42830</v>
      </c>
      <c r="AC52" s="5" t="s">
        <v>498</v>
      </c>
    </row>
    <row r="53" spans="1:29" ht="12.75">
      <c r="A53" s="9" t="s">
        <v>400</v>
      </c>
      <c r="B53" s="9" t="s">
        <v>433</v>
      </c>
      <c r="C53" s="10" t="s">
        <v>285</v>
      </c>
      <c r="D53" s="10" t="s">
        <v>286</v>
      </c>
      <c r="E53" s="21" t="s">
        <v>498</v>
      </c>
      <c r="F53" s="15" t="s">
        <v>178</v>
      </c>
      <c r="G53" s="44">
        <v>40955</v>
      </c>
      <c r="H53" t="s">
        <v>505</v>
      </c>
      <c r="I53" t="s">
        <v>544</v>
      </c>
      <c r="J53">
        <v>8</v>
      </c>
      <c r="K53">
        <v>0</v>
      </c>
      <c r="L53" t="s">
        <v>522</v>
      </c>
      <c r="M53" t="s">
        <v>545</v>
      </c>
      <c r="N53">
        <v>1</v>
      </c>
      <c r="O53" t="s">
        <v>545</v>
      </c>
      <c r="P53">
        <v>1</v>
      </c>
      <c r="Q53" t="s">
        <v>501</v>
      </c>
      <c r="R53">
        <v>12</v>
      </c>
      <c r="S53" t="s">
        <v>341</v>
      </c>
      <c r="T53">
        <v>39670</v>
      </c>
      <c r="U53">
        <v>7444812935</v>
      </c>
      <c r="V53">
        <v>106</v>
      </c>
      <c r="W53" s="25" t="s">
        <v>510</v>
      </c>
      <c r="X53" s="5" t="s">
        <v>504</v>
      </c>
      <c r="Y53" s="13">
        <v>42830</v>
      </c>
      <c r="Z53" s="5" t="s">
        <v>190</v>
      </c>
      <c r="AA53">
        <v>2016</v>
      </c>
      <c r="AB53" s="13">
        <v>42830</v>
      </c>
      <c r="AC53" s="5" t="s">
        <v>498</v>
      </c>
    </row>
    <row r="54" spans="1:29" ht="12.75">
      <c r="A54" s="9" t="s">
        <v>399</v>
      </c>
      <c r="B54" s="9" t="s">
        <v>433</v>
      </c>
      <c r="C54" s="10" t="s">
        <v>287</v>
      </c>
      <c r="D54" s="10" t="s">
        <v>288</v>
      </c>
      <c r="E54" s="21" t="s">
        <v>498</v>
      </c>
      <c r="F54" s="15" t="s">
        <v>178</v>
      </c>
      <c r="G54" s="44">
        <v>36526</v>
      </c>
      <c r="H54" s="5" t="s">
        <v>505</v>
      </c>
      <c r="I54" s="5" t="s">
        <v>526</v>
      </c>
      <c r="J54" s="5">
        <v>28</v>
      </c>
      <c r="K54">
        <v>5</v>
      </c>
      <c r="L54" s="5" t="s">
        <v>522</v>
      </c>
      <c r="M54" s="5" t="s">
        <v>511</v>
      </c>
      <c r="N54">
        <v>1</v>
      </c>
      <c r="O54" s="5" t="s">
        <v>511</v>
      </c>
      <c r="P54">
        <v>1</v>
      </c>
      <c r="Q54" s="5" t="s">
        <v>501</v>
      </c>
      <c r="R54">
        <v>12</v>
      </c>
      <c r="S54" s="5" t="s">
        <v>341</v>
      </c>
      <c r="T54">
        <v>39850</v>
      </c>
      <c r="U54">
        <v>7444812935</v>
      </c>
      <c r="V54">
        <v>106</v>
      </c>
      <c r="W54" s="25" t="s">
        <v>510</v>
      </c>
      <c r="X54" s="5" t="s">
        <v>504</v>
      </c>
      <c r="Y54" s="13">
        <v>42830</v>
      </c>
      <c r="Z54" s="5" t="s">
        <v>190</v>
      </c>
      <c r="AA54">
        <v>2016</v>
      </c>
      <c r="AB54" s="13">
        <v>42830</v>
      </c>
      <c r="AC54" s="5" t="s">
        <v>498</v>
      </c>
    </row>
    <row r="55" spans="1:29" ht="12.75">
      <c r="A55" s="9" t="s">
        <v>399</v>
      </c>
      <c r="B55" s="9" t="s">
        <v>433</v>
      </c>
      <c r="C55" s="10" t="s">
        <v>289</v>
      </c>
      <c r="D55" s="10" t="s">
        <v>195</v>
      </c>
      <c r="E55" s="21" t="s">
        <v>498</v>
      </c>
      <c r="F55" s="15" t="s">
        <v>178</v>
      </c>
      <c r="G55" s="44">
        <v>38412</v>
      </c>
      <c r="H55" s="27" t="s">
        <v>505</v>
      </c>
      <c r="I55" s="28" t="s">
        <v>526</v>
      </c>
      <c r="J55" s="30">
        <v>24</v>
      </c>
      <c r="K55" s="5">
        <v>175</v>
      </c>
      <c r="L55" s="5" t="s">
        <v>522</v>
      </c>
      <c r="M55" s="5" t="s">
        <v>511</v>
      </c>
      <c r="N55" s="35">
        <v>1</v>
      </c>
      <c r="O55" s="5" t="s">
        <v>511</v>
      </c>
      <c r="P55">
        <v>1</v>
      </c>
      <c r="Q55" s="42" t="s">
        <v>501</v>
      </c>
      <c r="R55">
        <v>12</v>
      </c>
      <c r="S55" s="42" t="s">
        <v>341</v>
      </c>
      <c r="T55">
        <v>39850</v>
      </c>
      <c r="U55">
        <v>7444812935</v>
      </c>
      <c r="V55">
        <v>106</v>
      </c>
      <c r="W55" s="25" t="s">
        <v>510</v>
      </c>
      <c r="X55" s="5" t="s">
        <v>504</v>
      </c>
      <c r="Y55" s="13">
        <v>42830</v>
      </c>
      <c r="Z55" s="5" t="s">
        <v>190</v>
      </c>
      <c r="AA55">
        <v>2016</v>
      </c>
      <c r="AB55" s="13">
        <v>42830</v>
      </c>
      <c r="AC55" s="5" t="s">
        <v>498</v>
      </c>
    </row>
    <row r="56" spans="1:29" ht="12.75">
      <c r="A56" s="9" t="s">
        <v>399</v>
      </c>
      <c r="B56" s="9" t="s">
        <v>433</v>
      </c>
      <c r="C56" s="10" t="s">
        <v>290</v>
      </c>
      <c r="D56" s="10" t="s">
        <v>291</v>
      </c>
      <c r="E56" s="15" t="s">
        <v>179</v>
      </c>
      <c r="F56" s="15" t="s">
        <v>178</v>
      </c>
      <c r="G56" s="44">
        <v>38641</v>
      </c>
      <c r="H56" t="s">
        <v>505</v>
      </c>
      <c r="I56" t="s">
        <v>547</v>
      </c>
      <c r="J56">
        <v>207</v>
      </c>
      <c r="K56">
        <v>504</v>
      </c>
      <c r="L56" t="s">
        <v>522</v>
      </c>
      <c r="M56" t="s">
        <v>523</v>
      </c>
      <c r="N56">
        <v>1</v>
      </c>
      <c r="O56" t="s">
        <v>523</v>
      </c>
      <c r="P56">
        <v>1</v>
      </c>
      <c r="Q56" t="s">
        <v>501</v>
      </c>
      <c r="R56">
        <v>12</v>
      </c>
      <c r="S56" t="s">
        <v>341</v>
      </c>
      <c r="T56">
        <v>39690</v>
      </c>
      <c r="U56">
        <v>7444812935</v>
      </c>
      <c r="V56">
        <v>106</v>
      </c>
      <c r="W56" s="25" t="s">
        <v>510</v>
      </c>
      <c r="X56" s="5" t="s">
        <v>504</v>
      </c>
      <c r="Y56" s="13">
        <v>42830</v>
      </c>
      <c r="Z56" s="5" t="s">
        <v>190</v>
      </c>
      <c r="AA56">
        <v>2016</v>
      </c>
      <c r="AB56" s="13">
        <v>42830</v>
      </c>
      <c r="AC56" s="5" t="s">
        <v>498</v>
      </c>
    </row>
    <row r="57" spans="1:29" ht="12.75">
      <c r="A57" s="9" t="s">
        <v>399</v>
      </c>
      <c r="B57" s="9" t="s">
        <v>433</v>
      </c>
      <c r="C57" s="10" t="s">
        <v>292</v>
      </c>
      <c r="D57" s="10" t="s">
        <v>293</v>
      </c>
      <c r="E57" s="21" t="s">
        <v>498</v>
      </c>
      <c r="F57" s="15" t="s">
        <v>178</v>
      </c>
      <c r="G57" s="44">
        <v>37316</v>
      </c>
      <c r="H57" s="5" t="s">
        <v>505</v>
      </c>
      <c r="I57" s="5" t="s">
        <v>524</v>
      </c>
      <c r="J57" s="5">
        <v>1</v>
      </c>
      <c r="K57" s="5">
        <v>0</v>
      </c>
      <c r="L57" s="5" t="s">
        <v>522</v>
      </c>
      <c r="M57" s="5" t="s">
        <v>511</v>
      </c>
      <c r="N57">
        <v>1</v>
      </c>
      <c r="O57" s="5" t="s">
        <v>511</v>
      </c>
      <c r="P57">
        <v>1</v>
      </c>
      <c r="Q57" s="5" t="s">
        <v>501</v>
      </c>
      <c r="R57">
        <v>12</v>
      </c>
      <c r="S57" s="5" t="s">
        <v>341</v>
      </c>
      <c r="T57">
        <v>39850</v>
      </c>
      <c r="U57">
        <v>7444812935</v>
      </c>
      <c r="V57">
        <v>106</v>
      </c>
      <c r="W57" s="25" t="s">
        <v>510</v>
      </c>
      <c r="X57" s="5" t="s">
        <v>504</v>
      </c>
      <c r="Y57" s="13">
        <v>42830</v>
      </c>
      <c r="Z57" s="5" t="s">
        <v>190</v>
      </c>
      <c r="AA57">
        <v>2016</v>
      </c>
      <c r="AB57" s="13">
        <v>42830</v>
      </c>
      <c r="AC57" s="5" t="s">
        <v>498</v>
      </c>
    </row>
    <row r="58" spans="1:29" ht="12.75">
      <c r="A58" s="9" t="s">
        <v>399</v>
      </c>
      <c r="B58" s="9" t="s">
        <v>433</v>
      </c>
      <c r="C58" s="10" t="s">
        <v>294</v>
      </c>
      <c r="D58" s="10" t="s">
        <v>295</v>
      </c>
      <c r="E58" s="15" t="s">
        <v>188</v>
      </c>
      <c r="F58" s="15" t="s">
        <v>178</v>
      </c>
      <c r="G58" s="44">
        <v>38777</v>
      </c>
      <c r="H58" s="5" t="s">
        <v>499</v>
      </c>
      <c r="I58" s="5" t="s">
        <v>555</v>
      </c>
      <c r="J58" s="5">
        <v>16</v>
      </c>
      <c r="K58" s="5">
        <v>5</v>
      </c>
      <c r="L58" s="5" t="s">
        <v>522</v>
      </c>
      <c r="M58" s="5" t="s">
        <v>550</v>
      </c>
      <c r="N58">
        <v>1</v>
      </c>
      <c r="O58" s="5" t="s">
        <v>550</v>
      </c>
      <c r="P58">
        <v>1</v>
      </c>
      <c r="Q58" s="5" t="s">
        <v>501</v>
      </c>
      <c r="R58">
        <v>12</v>
      </c>
      <c r="S58" s="5" t="s">
        <v>341</v>
      </c>
      <c r="T58">
        <v>39690</v>
      </c>
      <c r="U58">
        <v>7444812935</v>
      </c>
      <c r="V58">
        <v>106</v>
      </c>
      <c r="W58" s="25" t="s">
        <v>510</v>
      </c>
      <c r="X58" s="5" t="s">
        <v>504</v>
      </c>
      <c r="Y58" s="13">
        <v>42830</v>
      </c>
      <c r="Z58" s="5" t="s">
        <v>190</v>
      </c>
      <c r="AA58">
        <v>2016</v>
      </c>
      <c r="AB58" s="13">
        <v>42830</v>
      </c>
      <c r="AC58" s="5" t="s">
        <v>498</v>
      </c>
    </row>
    <row r="59" spans="1:29" ht="12.75">
      <c r="A59" s="9" t="s">
        <v>399</v>
      </c>
      <c r="B59" s="9" t="s">
        <v>433</v>
      </c>
      <c r="C59" s="10" t="s">
        <v>296</v>
      </c>
      <c r="D59" s="10" t="s">
        <v>297</v>
      </c>
      <c r="E59" s="15" t="s">
        <v>298</v>
      </c>
      <c r="F59" s="15" t="s">
        <v>178</v>
      </c>
      <c r="G59" s="44">
        <v>39188</v>
      </c>
      <c r="H59" t="s">
        <v>505</v>
      </c>
      <c r="I59" t="s">
        <v>520</v>
      </c>
      <c r="J59">
        <v>10</v>
      </c>
      <c r="K59">
        <v>404</v>
      </c>
      <c r="L59" t="s">
        <v>522</v>
      </c>
      <c r="M59" t="s">
        <v>511</v>
      </c>
      <c r="N59">
        <v>1</v>
      </c>
      <c r="O59" s="42" t="s">
        <v>511</v>
      </c>
      <c r="P59">
        <v>1</v>
      </c>
      <c r="Q59" s="42" t="s">
        <v>501</v>
      </c>
      <c r="R59">
        <v>12</v>
      </c>
      <c r="S59" s="42" t="s">
        <v>341</v>
      </c>
      <c r="T59">
        <v>39850</v>
      </c>
      <c r="U59">
        <v>7444812935</v>
      </c>
      <c r="V59">
        <v>106</v>
      </c>
      <c r="W59" s="25" t="s">
        <v>510</v>
      </c>
      <c r="X59" s="5" t="s">
        <v>504</v>
      </c>
      <c r="Y59" s="13">
        <v>42830</v>
      </c>
      <c r="Z59" s="5" t="s">
        <v>190</v>
      </c>
      <c r="AA59">
        <v>2016</v>
      </c>
      <c r="AB59" s="13">
        <v>42830</v>
      </c>
      <c r="AC59" s="5" t="s">
        <v>498</v>
      </c>
    </row>
    <row r="60" spans="1:29" ht="12.75">
      <c r="A60" s="9" t="s">
        <v>399</v>
      </c>
      <c r="B60" s="9" t="s">
        <v>433</v>
      </c>
      <c r="C60" s="10" t="s">
        <v>299</v>
      </c>
      <c r="D60" s="10" t="s">
        <v>301</v>
      </c>
      <c r="E60" s="15" t="s">
        <v>300</v>
      </c>
      <c r="F60" s="15" t="s">
        <v>178</v>
      </c>
      <c r="G60" s="44">
        <v>40695</v>
      </c>
      <c r="H60" t="s">
        <v>552</v>
      </c>
      <c r="I60" t="s">
        <v>553</v>
      </c>
      <c r="J60">
        <v>0</v>
      </c>
      <c r="K60">
        <v>0</v>
      </c>
      <c r="L60" t="s">
        <v>536</v>
      </c>
      <c r="M60" t="s">
        <v>554</v>
      </c>
      <c r="N60">
        <v>1</v>
      </c>
      <c r="O60" t="s">
        <v>523</v>
      </c>
      <c r="P60">
        <v>1</v>
      </c>
      <c r="Q60" t="s">
        <v>501</v>
      </c>
      <c r="R60">
        <v>12</v>
      </c>
      <c r="S60" t="s">
        <v>341</v>
      </c>
      <c r="T60">
        <v>39690</v>
      </c>
      <c r="U60">
        <v>7444812935</v>
      </c>
      <c r="V60">
        <v>106</v>
      </c>
      <c r="W60" s="25" t="s">
        <v>510</v>
      </c>
      <c r="X60" s="5" t="s">
        <v>504</v>
      </c>
      <c r="Y60" s="13">
        <v>42830</v>
      </c>
      <c r="Z60" s="5" t="s">
        <v>190</v>
      </c>
      <c r="AA60">
        <v>2016</v>
      </c>
      <c r="AB60" s="13">
        <v>42830</v>
      </c>
      <c r="AC60" s="5" t="s">
        <v>498</v>
      </c>
    </row>
    <row r="61" spans="1:29" ht="12.75">
      <c r="A61" s="9" t="s">
        <v>399</v>
      </c>
      <c r="B61" s="9" t="s">
        <v>433</v>
      </c>
      <c r="C61" s="10" t="s">
        <v>302</v>
      </c>
      <c r="D61" s="10" t="s">
        <v>204</v>
      </c>
      <c r="E61" s="15" t="s">
        <v>205</v>
      </c>
      <c r="F61" s="15" t="s">
        <v>178</v>
      </c>
      <c r="G61" s="44">
        <v>40817</v>
      </c>
      <c r="H61" s="41" t="s">
        <v>505</v>
      </c>
      <c r="I61" s="41" t="s">
        <v>625</v>
      </c>
      <c r="J61" s="29">
        <v>3</v>
      </c>
      <c r="K61" s="12">
        <v>65</v>
      </c>
      <c r="L61" s="5" t="s">
        <v>522</v>
      </c>
      <c r="M61" s="5" t="s">
        <v>571</v>
      </c>
      <c r="N61" s="35">
        <v>1</v>
      </c>
      <c r="O61" s="5" t="s">
        <v>546</v>
      </c>
      <c r="P61">
        <v>1</v>
      </c>
      <c r="Q61" s="5" t="s">
        <v>501</v>
      </c>
      <c r="R61">
        <v>12</v>
      </c>
      <c r="S61" s="5" t="s">
        <v>341</v>
      </c>
      <c r="T61">
        <v>39890</v>
      </c>
      <c r="U61">
        <v>7444812935</v>
      </c>
      <c r="V61">
        <v>106</v>
      </c>
      <c r="W61" s="25" t="s">
        <v>510</v>
      </c>
      <c r="X61" s="5" t="s">
        <v>504</v>
      </c>
      <c r="Y61" s="13">
        <v>42830</v>
      </c>
      <c r="Z61" s="5" t="s">
        <v>190</v>
      </c>
      <c r="AA61">
        <v>2016</v>
      </c>
      <c r="AB61" s="13">
        <v>42830</v>
      </c>
      <c r="AC61" s="5" t="s">
        <v>498</v>
      </c>
    </row>
    <row r="62" spans="1:29" ht="12.75">
      <c r="A62" s="9" t="s">
        <v>399</v>
      </c>
      <c r="B62" s="9" t="s">
        <v>433</v>
      </c>
      <c r="C62" s="10" t="s">
        <v>303</v>
      </c>
      <c r="D62" s="10" t="s">
        <v>304</v>
      </c>
      <c r="E62" s="21" t="s">
        <v>498</v>
      </c>
      <c r="F62" s="15" t="s">
        <v>178</v>
      </c>
      <c r="G62" s="44">
        <v>40817</v>
      </c>
      <c r="H62" s="5" t="s">
        <v>505</v>
      </c>
      <c r="I62" s="5" t="s">
        <v>534</v>
      </c>
      <c r="J62">
        <v>19</v>
      </c>
      <c r="K62" s="5">
        <v>0</v>
      </c>
      <c r="L62" s="5" t="s">
        <v>522</v>
      </c>
      <c r="M62" s="5" t="s">
        <v>511</v>
      </c>
      <c r="N62">
        <v>1</v>
      </c>
      <c r="O62" s="5" t="s">
        <v>511</v>
      </c>
      <c r="P62">
        <v>1</v>
      </c>
      <c r="Q62" s="5" t="s">
        <v>501</v>
      </c>
      <c r="R62">
        <v>12</v>
      </c>
      <c r="S62" s="5" t="s">
        <v>341</v>
      </c>
      <c r="T62">
        <v>39850</v>
      </c>
      <c r="U62">
        <v>7444812935</v>
      </c>
      <c r="V62">
        <v>106</v>
      </c>
      <c r="W62" s="25" t="s">
        <v>510</v>
      </c>
      <c r="X62" s="5" t="s">
        <v>504</v>
      </c>
      <c r="Y62" s="13">
        <v>42830</v>
      </c>
      <c r="Z62" s="5" t="s">
        <v>190</v>
      </c>
      <c r="AA62">
        <v>2016</v>
      </c>
      <c r="AB62" s="13">
        <v>42830</v>
      </c>
      <c r="AC62" s="5" t="s">
        <v>498</v>
      </c>
    </row>
    <row r="63" spans="1:29" ht="12.75">
      <c r="A63" s="9" t="s">
        <v>399</v>
      </c>
      <c r="B63" s="9" t="s">
        <v>433</v>
      </c>
      <c r="C63" s="10" t="s">
        <v>305</v>
      </c>
      <c r="D63" s="10" t="s">
        <v>252</v>
      </c>
      <c r="E63" s="15" t="s">
        <v>306</v>
      </c>
      <c r="F63" s="15" t="s">
        <v>178</v>
      </c>
      <c r="G63" s="44">
        <v>42171</v>
      </c>
      <c r="H63" t="s">
        <v>505</v>
      </c>
      <c r="I63" t="s">
        <v>572</v>
      </c>
      <c r="J63">
        <v>42</v>
      </c>
      <c r="K63">
        <v>0</v>
      </c>
      <c r="L63" t="s">
        <v>522</v>
      </c>
      <c r="M63" t="s">
        <v>572</v>
      </c>
      <c r="N63">
        <v>1</v>
      </c>
      <c r="O63" t="s">
        <v>572</v>
      </c>
      <c r="P63">
        <v>1</v>
      </c>
      <c r="Q63" t="s">
        <v>501</v>
      </c>
      <c r="R63">
        <v>12</v>
      </c>
      <c r="S63" s="5" t="s">
        <v>341</v>
      </c>
      <c r="T63">
        <v>39679</v>
      </c>
      <c r="U63">
        <v>7444812935</v>
      </c>
      <c r="V63">
        <v>106</v>
      </c>
      <c r="W63" s="25" t="s">
        <v>510</v>
      </c>
      <c r="X63" s="5" t="s">
        <v>504</v>
      </c>
      <c r="Y63" s="13">
        <v>42830</v>
      </c>
      <c r="Z63" s="5" t="s">
        <v>190</v>
      </c>
      <c r="AA63">
        <v>2016</v>
      </c>
      <c r="AB63" s="13">
        <v>42830</v>
      </c>
      <c r="AC63" s="5" t="s">
        <v>498</v>
      </c>
    </row>
    <row r="64" spans="1:29" ht="12.75">
      <c r="A64" s="9" t="s">
        <v>399</v>
      </c>
      <c r="B64" s="9" t="s">
        <v>434</v>
      </c>
      <c r="C64" s="10" t="s">
        <v>307</v>
      </c>
      <c r="D64" s="10" t="s">
        <v>308</v>
      </c>
      <c r="E64" s="15" t="s">
        <v>309</v>
      </c>
      <c r="F64" s="21" t="s">
        <v>178</v>
      </c>
      <c r="G64" s="44">
        <v>36526</v>
      </c>
      <c r="H64" t="s">
        <v>505</v>
      </c>
      <c r="I64" t="s">
        <v>520</v>
      </c>
      <c r="J64">
        <v>10</v>
      </c>
      <c r="K64">
        <v>404</v>
      </c>
      <c r="L64" t="s">
        <v>522</v>
      </c>
      <c r="M64" t="s">
        <v>511</v>
      </c>
      <c r="N64">
        <v>1</v>
      </c>
      <c r="O64" t="s">
        <v>511</v>
      </c>
      <c r="P64">
        <v>1</v>
      </c>
      <c r="Q64" t="s">
        <v>501</v>
      </c>
      <c r="R64">
        <v>12</v>
      </c>
      <c r="S64" t="s">
        <v>341</v>
      </c>
      <c r="T64">
        <v>39690</v>
      </c>
      <c r="U64">
        <v>7444812935</v>
      </c>
      <c r="V64">
        <v>106</v>
      </c>
      <c r="W64" s="25" t="s">
        <v>510</v>
      </c>
      <c r="X64" s="5" t="s">
        <v>504</v>
      </c>
      <c r="Y64" s="13">
        <v>42830</v>
      </c>
      <c r="Z64" s="5" t="s">
        <v>190</v>
      </c>
      <c r="AA64">
        <v>2016</v>
      </c>
      <c r="AB64" s="13">
        <v>42830</v>
      </c>
      <c r="AC64" s="5" t="s">
        <v>498</v>
      </c>
    </row>
    <row r="65" spans="1:29" ht="12.75">
      <c r="A65" s="9" t="s">
        <v>399</v>
      </c>
      <c r="B65" s="9" t="s">
        <v>434</v>
      </c>
      <c r="C65" s="10" t="s">
        <v>310</v>
      </c>
      <c r="D65" s="10" t="s">
        <v>311</v>
      </c>
      <c r="E65" s="21" t="s">
        <v>498</v>
      </c>
      <c r="F65" s="12" t="s">
        <v>178</v>
      </c>
      <c r="G65" s="44">
        <v>37377</v>
      </c>
      <c r="H65" s="5" t="s">
        <v>499</v>
      </c>
      <c r="I65" s="5" t="s">
        <v>521</v>
      </c>
      <c r="J65">
        <v>30</v>
      </c>
      <c r="K65">
        <v>204</v>
      </c>
      <c r="L65" s="5" t="s">
        <v>522</v>
      </c>
      <c r="M65" s="5" t="s">
        <v>523</v>
      </c>
      <c r="N65">
        <v>1</v>
      </c>
      <c r="O65" s="5" t="s">
        <v>523</v>
      </c>
      <c r="P65">
        <v>1</v>
      </c>
      <c r="Q65" s="5" t="s">
        <v>501</v>
      </c>
      <c r="R65">
        <v>12</v>
      </c>
      <c r="S65" s="5" t="s">
        <v>341</v>
      </c>
      <c r="T65">
        <v>39690</v>
      </c>
      <c r="U65">
        <v>7444812935</v>
      </c>
      <c r="V65">
        <v>106</v>
      </c>
      <c r="W65" s="25" t="s">
        <v>510</v>
      </c>
      <c r="X65" s="5" t="s">
        <v>504</v>
      </c>
      <c r="Y65" s="13">
        <v>42830</v>
      </c>
      <c r="Z65" s="5" t="s">
        <v>190</v>
      </c>
      <c r="AA65">
        <v>2016</v>
      </c>
      <c r="AB65" s="13">
        <v>42830</v>
      </c>
      <c r="AC65" s="5" t="s">
        <v>498</v>
      </c>
    </row>
    <row r="66" spans="1:29" ht="12.75">
      <c r="A66" s="9" t="s">
        <v>399</v>
      </c>
      <c r="B66" s="9" t="s">
        <v>434</v>
      </c>
      <c r="C66" s="10" t="s">
        <v>312</v>
      </c>
      <c r="D66" s="10" t="s">
        <v>313</v>
      </c>
      <c r="E66" s="21" t="s">
        <v>498</v>
      </c>
      <c r="F66" s="15" t="s">
        <v>178</v>
      </c>
      <c r="G66" s="44">
        <v>38823</v>
      </c>
      <c r="H66" s="5" t="s">
        <v>505</v>
      </c>
      <c r="I66" s="5" t="s">
        <v>578</v>
      </c>
      <c r="J66">
        <v>26</v>
      </c>
      <c r="K66">
        <v>4</v>
      </c>
      <c r="L66" s="5" t="s">
        <v>522</v>
      </c>
      <c r="M66" s="5" t="s">
        <v>511</v>
      </c>
      <c r="N66" s="5">
        <v>1</v>
      </c>
      <c r="O66" s="5" t="s">
        <v>511</v>
      </c>
      <c r="P66">
        <v>1</v>
      </c>
      <c r="Q66" s="5" t="s">
        <v>501</v>
      </c>
      <c r="R66">
        <v>12</v>
      </c>
      <c r="S66" s="5" t="s">
        <v>341</v>
      </c>
      <c r="T66">
        <v>39850</v>
      </c>
      <c r="U66">
        <v>7444812935</v>
      </c>
      <c r="V66">
        <v>106</v>
      </c>
      <c r="W66" s="25" t="s">
        <v>510</v>
      </c>
      <c r="X66" s="5" t="s">
        <v>504</v>
      </c>
      <c r="Y66" s="13">
        <v>42830</v>
      </c>
      <c r="Z66" s="5" t="s">
        <v>190</v>
      </c>
      <c r="AA66">
        <v>2016</v>
      </c>
      <c r="AB66" s="13">
        <v>42830</v>
      </c>
      <c r="AC66" s="5" t="s">
        <v>498</v>
      </c>
    </row>
    <row r="67" spans="1:29" ht="12.75">
      <c r="A67" s="9" t="s">
        <v>399</v>
      </c>
      <c r="B67" s="9" t="s">
        <v>434</v>
      </c>
      <c r="C67" s="10" t="s">
        <v>314</v>
      </c>
      <c r="D67" s="10" t="s">
        <v>315</v>
      </c>
      <c r="E67" s="15" t="s">
        <v>316</v>
      </c>
      <c r="F67" s="15" t="s">
        <v>178</v>
      </c>
      <c r="G67" s="44">
        <v>39341</v>
      </c>
      <c r="H67" t="s">
        <v>505</v>
      </c>
      <c r="I67" t="s">
        <v>534</v>
      </c>
      <c r="J67">
        <v>19</v>
      </c>
      <c r="K67">
        <v>2</v>
      </c>
      <c r="L67" t="s">
        <v>522</v>
      </c>
      <c r="M67" t="s">
        <v>511</v>
      </c>
      <c r="N67">
        <v>1</v>
      </c>
      <c r="O67" t="s">
        <v>511</v>
      </c>
      <c r="P67">
        <v>1</v>
      </c>
      <c r="Q67" t="s">
        <v>501</v>
      </c>
      <c r="R67">
        <v>12</v>
      </c>
      <c r="S67" t="s">
        <v>341</v>
      </c>
      <c r="T67">
        <v>39850</v>
      </c>
      <c r="U67">
        <v>7444812935</v>
      </c>
      <c r="V67">
        <v>106</v>
      </c>
      <c r="W67" s="25" t="s">
        <v>510</v>
      </c>
      <c r="X67" s="5" t="s">
        <v>504</v>
      </c>
      <c r="Y67" s="13">
        <v>42830</v>
      </c>
      <c r="Z67" s="5" t="s">
        <v>190</v>
      </c>
      <c r="AA67">
        <v>2016</v>
      </c>
      <c r="AB67" s="13">
        <v>42830</v>
      </c>
      <c r="AC67" s="5" t="s">
        <v>498</v>
      </c>
    </row>
    <row r="68" spans="1:29" ht="12.75">
      <c r="A68" s="9" t="s">
        <v>399</v>
      </c>
      <c r="B68" s="9" t="s">
        <v>434</v>
      </c>
      <c r="C68" s="10" t="s">
        <v>317</v>
      </c>
      <c r="D68" s="10" t="s">
        <v>318</v>
      </c>
      <c r="E68" s="15" t="s">
        <v>319</v>
      </c>
      <c r="F68" s="15" t="s">
        <v>178</v>
      </c>
      <c r="G68" s="44">
        <v>39554</v>
      </c>
      <c r="H68" t="s">
        <v>505</v>
      </c>
      <c r="I68" t="s">
        <v>558</v>
      </c>
      <c r="J68">
        <v>207</v>
      </c>
      <c r="K68">
        <v>504</v>
      </c>
      <c r="L68" t="s">
        <v>522</v>
      </c>
      <c r="M68" t="s">
        <v>523</v>
      </c>
      <c r="N68">
        <v>1</v>
      </c>
      <c r="O68" t="s">
        <v>523</v>
      </c>
      <c r="P68">
        <v>1</v>
      </c>
      <c r="Q68" t="s">
        <v>501</v>
      </c>
      <c r="R68">
        <v>12</v>
      </c>
      <c r="S68" t="s">
        <v>341</v>
      </c>
      <c r="T68">
        <v>39690</v>
      </c>
      <c r="U68">
        <v>7444812935</v>
      </c>
      <c r="V68">
        <v>106</v>
      </c>
      <c r="W68" s="25" t="s">
        <v>510</v>
      </c>
      <c r="X68" s="5" t="s">
        <v>504</v>
      </c>
      <c r="Y68" s="13">
        <v>42830</v>
      </c>
      <c r="Z68" s="5" t="s">
        <v>190</v>
      </c>
      <c r="AA68">
        <v>2016</v>
      </c>
      <c r="AB68" s="13">
        <v>42830</v>
      </c>
      <c r="AC68" s="5" t="s">
        <v>498</v>
      </c>
    </row>
    <row r="69" spans="1:29" ht="12.75">
      <c r="A69" s="16" t="s">
        <v>401</v>
      </c>
      <c r="B69" s="16" t="s">
        <v>434</v>
      </c>
      <c r="C69" s="14" t="s">
        <v>321</v>
      </c>
      <c r="D69" s="14" t="s">
        <v>322</v>
      </c>
      <c r="E69" s="21" t="s">
        <v>498</v>
      </c>
      <c r="F69" s="15" t="s">
        <v>178</v>
      </c>
      <c r="G69" s="44">
        <v>41959</v>
      </c>
      <c r="H69" s="15" t="s">
        <v>552</v>
      </c>
      <c r="I69" s="21" t="s">
        <v>581</v>
      </c>
      <c r="J69" s="29">
        <v>15</v>
      </c>
      <c r="K69">
        <v>10</v>
      </c>
      <c r="L69" t="s">
        <v>522</v>
      </c>
      <c r="M69" t="s">
        <v>580</v>
      </c>
      <c r="N69" s="35">
        <v>1</v>
      </c>
      <c r="O69" s="35" t="s">
        <v>580</v>
      </c>
      <c r="P69">
        <v>1</v>
      </c>
      <c r="Q69" t="s">
        <v>501</v>
      </c>
      <c r="R69">
        <v>12</v>
      </c>
      <c r="S69" t="s">
        <v>341</v>
      </c>
      <c r="T69">
        <v>39390</v>
      </c>
      <c r="U69">
        <v>7444812935</v>
      </c>
      <c r="V69">
        <v>106</v>
      </c>
      <c r="W69" s="25" t="s">
        <v>510</v>
      </c>
      <c r="X69" s="5" t="s">
        <v>504</v>
      </c>
      <c r="Y69" s="13">
        <v>42830</v>
      </c>
      <c r="Z69" s="5" t="s">
        <v>190</v>
      </c>
      <c r="AA69">
        <v>2016</v>
      </c>
      <c r="AB69" s="13">
        <v>42830</v>
      </c>
      <c r="AC69" s="5" t="s">
        <v>498</v>
      </c>
    </row>
    <row r="70" spans="1:29" ht="12.75">
      <c r="A70" s="16" t="s">
        <v>400</v>
      </c>
      <c r="B70" s="16" t="s">
        <v>434</v>
      </c>
      <c r="C70" s="14" t="s">
        <v>324</v>
      </c>
      <c r="D70" s="14" t="s">
        <v>320</v>
      </c>
      <c r="E70" s="15" t="s">
        <v>323</v>
      </c>
      <c r="F70" s="15" t="s">
        <v>178</v>
      </c>
      <c r="G70" s="44">
        <v>42705</v>
      </c>
      <c r="H70" s="42" t="s">
        <v>626</v>
      </c>
      <c r="I70" s="42" t="s">
        <v>627</v>
      </c>
      <c r="J70">
        <v>30</v>
      </c>
      <c r="K70">
        <v>4</v>
      </c>
      <c r="L70" t="s">
        <v>522</v>
      </c>
      <c r="M70" t="s">
        <v>614</v>
      </c>
      <c r="N70">
        <v>1</v>
      </c>
      <c r="O70" t="s">
        <v>615</v>
      </c>
      <c r="P70">
        <v>1</v>
      </c>
      <c r="Q70" t="s">
        <v>501</v>
      </c>
      <c r="R70">
        <v>12</v>
      </c>
      <c r="S70" t="s">
        <v>341</v>
      </c>
      <c r="T70">
        <v>39932</v>
      </c>
      <c r="U70">
        <v>7444812935</v>
      </c>
      <c r="V70">
        <v>106</v>
      </c>
      <c r="W70" s="25" t="s">
        <v>510</v>
      </c>
      <c r="X70" s="5" t="s">
        <v>504</v>
      </c>
      <c r="Y70" s="13">
        <v>42830</v>
      </c>
      <c r="Z70" s="5" t="s">
        <v>190</v>
      </c>
      <c r="AA70">
        <v>2016</v>
      </c>
      <c r="AB70" s="13">
        <v>42830</v>
      </c>
      <c r="AC70" s="5" t="s">
        <v>498</v>
      </c>
    </row>
    <row r="71" spans="1:29" ht="12.75">
      <c r="A71" s="9" t="s">
        <v>399</v>
      </c>
      <c r="B71" s="9" t="s">
        <v>435</v>
      </c>
      <c r="C71" s="10" t="s">
        <v>325</v>
      </c>
      <c r="D71" s="10" t="s">
        <v>326</v>
      </c>
      <c r="E71" s="15" t="s">
        <v>248</v>
      </c>
      <c r="F71" s="15" t="s">
        <v>178</v>
      </c>
      <c r="G71" s="44">
        <v>38033</v>
      </c>
      <c r="H71" t="s">
        <v>505</v>
      </c>
      <c r="I71" t="s">
        <v>559</v>
      </c>
      <c r="J71">
        <v>704</v>
      </c>
      <c r="K71">
        <v>302</v>
      </c>
      <c r="L71" t="s">
        <v>522</v>
      </c>
      <c r="M71" t="s">
        <v>560</v>
      </c>
      <c r="N71">
        <v>1</v>
      </c>
      <c r="O71" t="s">
        <v>560</v>
      </c>
      <c r="P71">
        <v>1</v>
      </c>
      <c r="Q71" t="s">
        <v>501</v>
      </c>
      <c r="R71">
        <v>12</v>
      </c>
      <c r="S71" t="s">
        <v>341</v>
      </c>
      <c r="T71">
        <v>39690</v>
      </c>
      <c r="U71">
        <v>7444812935</v>
      </c>
      <c r="V71">
        <v>106</v>
      </c>
      <c r="W71" s="25" t="s">
        <v>510</v>
      </c>
      <c r="X71" s="5" t="s">
        <v>504</v>
      </c>
      <c r="Y71" s="13">
        <v>42830</v>
      </c>
      <c r="Z71" s="5" t="s">
        <v>190</v>
      </c>
      <c r="AA71">
        <v>2016</v>
      </c>
      <c r="AB71" s="13">
        <v>42830</v>
      </c>
      <c r="AC71" s="5" t="s">
        <v>498</v>
      </c>
    </row>
    <row r="72" spans="1:29" ht="12.75">
      <c r="A72" s="9" t="s">
        <v>399</v>
      </c>
      <c r="B72" s="9" t="s">
        <v>435</v>
      </c>
      <c r="C72" s="10" t="s">
        <v>287</v>
      </c>
      <c r="D72" s="10" t="s">
        <v>301</v>
      </c>
      <c r="E72" s="15" t="s">
        <v>327</v>
      </c>
      <c r="F72" s="15" t="s">
        <v>178</v>
      </c>
      <c r="G72" s="44">
        <v>38384</v>
      </c>
      <c r="H72" t="s">
        <v>552</v>
      </c>
      <c r="I72" t="s">
        <v>616</v>
      </c>
      <c r="J72">
        <v>1</v>
      </c>
      <c r="K72">
        <v>0</v>
      </c>
      <c r="L72" t="s">
        <v>522</v>
      </c>
      <c r="M72" t="s">
        <v>617</v>
      </c>
      <c r="N72">
        <v>1</v>
      </c>
      <c r="O72" t="s">
        <v>618</v>
      </c>
      <c r="P72">
        <v>1</v>
      </c>
      <c r="Q72" t="s">
        <v>501</v>
      </c>
      <c r="R72">
        <v>12</v>
      </c>
      <c r="S72" t="s">
        <v>341</v>
      </c>
      <c r="T72">
        <v>39820</v>
      </c>
      <c r="U72">
        <v>7444812935</v>
      </c>
      <c r="V72">
        <v>106</v>
      </c>
      <c r="W72" s="25" t="s">
        <v>510</v>
      </c>
      <c r="X72" s="5" t="s">
        <v>504</v>
      </c>
      <c r="Y72" s="13">
        <v>42830</v>
      </c>
      <c r="Z72" s="5" t="s">
        <v>190</v>
      </c>
      <c r="AA72">
        <v>2016</v>
      </c>
      <c r="AB72" s="13">
        <v>42830</v>
      </c>
      <c r="AC72" s="5" t="s">
        <v>498</v>
      </c>
    </row>
    <row r="73" spans="1:29" ht="12.75">
      <c r="A73" s="9" t="s">
        <v>399</v>
      </c>
      <c r="B73" s="9" t="s">
        <v>435</v>
      </c>
      <c r="C73" s="10" t="s">
        <v>328</v>
      </c>
      <c r="D73" s="10" t="s">
        <v>329</v>
      </c>
      <c r="E73" s="21" t="s">
        <v>498</v>
      </c>
      <c r="F73" s="15" t="s">
        <v>178</v>
      </c>
      <c r="G73" s="44">
        <v>36526</v>
      </c>
      <c r="H73" s="5" t="s">
        <v>505</v>
      </c>
      <c r="I73" s="5" t="s">
        <v>524</v>
      </c>
      <c r="J73" s="5" t="s">
        <v>525</v>
      </c>
      <c r="K73" s="5">
        <v>0</v>
      </c>
      <c r="L73" s="5" t="s">
        <v>522</v>
      </c>
      <c r="M73" s="5" t="s">
        <v>511</v>
      </c>
      <c r="N73">
        <v>1</v>
      </c>
      <c r="O73" s="5" t="s">
        <v>511</v>
      </c>
      <c r="P73">
        <v>1</v>
      </c>
      <c r="Q73" s="5" t="s">
        <v>501</v>
      </c>
      <c r="R73">
        <v>12</v>
      </c>
      <c r="S73" s="5" t="s">
        <v>341</v>
      </c>
      <c r="T73">
        <v>39850</v>
      </c>
      <c r="U73">
        <v>7444812935</v>
      </c>
      <c r="V73">
        <v>106</v>
      </c>
      <c r="W73" s="25" t="s">
        <v>510</v>
      </c>
      <c r="X73" s="5" t="s">
        <v>504</v>
      </c>
      <c r="Y73" s="13">
        <v>42830</v>
      </c>
      <c r="Z73" s="5" t="s">
        <v>190</v>
      </c>
      <c r="AA73">
        <v>2016</v>
      </c>
      <c r="AB73" s="13">
        <v>42830</v>
      </c>
      <c r="AC73" s="5" t="s">
        <v>498</v>
      </c>
    </row>
    <row r="74" spans="1:29" ht="12.75">
      <c r="A74" s="9" t="s">
        <v>399</v>
      </c>
      <c r="B74" s="9" t="s">
        <v>435</v>
      </c>
      <c r="C74" s="10" t="s">
        <v>330</v>
      </c>
      <c r="D74" s="10" t="s">
        <v>331</v>
      </c>
      <c r="E74" s="15" t="s">
        <v>332</v>
      </c>
      <c r="F74" s="15" t="s">
        <v>178</v>
      </c>
      <c r="G74" s="44">
        <v>36526</v>
      </c>
      <c r="H74" s="5" t="s">
        <v>505</v>
      </c>
      <c r="I74" s="5" t="s">
        <v>558</v>
      </c>
      <c r="J74">
        <v>29</v>
      </c>
      <c r="K74" s="5">
        <v>7</v>
      </c>
      <c r="L74" s="5" t="s">
        <v>522</v>
      </c>
      <c r="M74" s="5" t="s">
        <v>511</v>
      </c>
      <c r="N74">
        <v>1</v>
      </c>
      <c r="O74" s="5" t="s">
        <v>511</v>
      </c>
      <c r="P74">
        <v>1</v>
      </c>
      <c r="Q74" s="5" t="s">
        <v>501</v>
      </c>
      <c r="R74">
        <v>12</v>
      </c>
      <c r="S74" s="5" t="s">
        <v>341</v>
      </c>
      <c r="T74">
        <v>39850</v>
      </c>
      <c r="U74">
        <v>7444812935</v>
      </c>
      <c r="V74">
        <v>106</v>
      </c>
      <c r="W74" s="25" t="s">
        <v>510</v>
      </c>
      <c r="X74" s="5" t="s">
        <v>504</v>
      </c>
      <c r="Y74" s="13">
        <v>42830</v>
      </c>
      <c r="Z74" s="5" t="s">
        <v>190</v>
      </c>
      <c r="AA74">
        <v>2016</v>
      </c>
      <c r="AB74" s="13">
        <v>42830</v>
      </c>
      <c r="AC74" s="5" t="s">
        <v>498</v>
      </c>
    </row>
    <row r="75" spans="1:29" ht="12.75">
      <c r="A75" s="9" t="s">
        <v>399</v>
      </c>
      <c r="B75" s="9" t="s">
        <v>435</v>
      </c>
      <c r="C75" s="10" t="s">
        <v>333</v>
      </c>
      <c r="D75" s="10" t="s">
        <v>334</v>
      </c>
      <c r="E75" s="15" t="s">
        <v>335</v>
      </c>
      <c r="F75" s="15" t="s">
        <v>178</v>
      </c>
      <c r="G75" s="44">
        <v>36526</v>
      </c>
      <c r="H75" s="5" t="s">
        <v>505</v>
      </c>
      <c r="I75" s="5" t="s">
        <v>620</v>
      </c>
      <c r="J75">
        <v>23</v>
      </c>
      <c r="K75" s="5">
        <v>0</v>
      </c>
      <c r="L75" s="5" t="s">
        <v>506</v>
      </c>
      <c r="M75" s="5" t="s">
        <v>621</v>
      </c>
      <c r="N75">
        <v>1</v>
      </c>
      <c r="O75" s="5" t="s">
        <v>621</v>
      </c>
      <c r="P75">
        <v>1</v>
      </c>
      <c r="Q75" s="5" t="s">
        <v>501</v>
      </c>
      <c r="R75">
        <v>12</v>
      </c>
      <c r="S75" s="5" t="s">
        <v>341</v>
      </c>
      <c r="T75">
        <v>39670</v>
      </c>
      <c r="U75">
        <v>7444812935</v>
      </c>
      <c r="V75">
        <v>106</v>
      </c>
      <c r="W75" s="25" t="s">
        <v>510</v>
      </c>
      <c r="X75" s="5" t="s">
        <v>504</v>
      </c>
      <c r="Y75" s="13">
        <v>42830</v>
      </c>
      <c r="Z75" s="5" t="s">
        <v>190</v>
      </c>
      <c r="AA75">
        <v>2016</v>
      </c>
      <c r="AB75" s="13">
        <v>42830</v>
      </c>
      <c r="AC75" s="5" t="s">
        <v>498</v>
      </c>
    </row>
    <row r="76" spans="1:29" ht="12.75">
      <c r="A76" s="9" t="s">
        <v>400</v>
      </c>
      <c r="B76" s="9" t="s">
        <v>435</v>
      </c>
      <c r="C76" s="10" t="s">
        <v>336</v>
      </c>
      <c r="D76" s="10" t="s">
        <v>337</v>
      </c>
      <c r="E76" s="15" t="s">
        <v>338</v>
      </c>
      <c r="F76" s="15" t="s">
        <v>178</v>
      </c>
      <c r="G76" s="44">
        <v>41441</v>
      </c>
      <c r="H76" t="s">
        <v>499</v>
      </c>
      <c r="I76" t="s">
        <v>564</v>
      </c>
      <c r="J76">
        <v>3</v>
      </c>
      <c r="K76">
        <v>0</v>
      </c>
      <c r="L76" t="s">
        <v>522</v>
      </c>
      <c r="M76" t="s">
        <v>523</v>
      </c>
      <c r="N76">
        <v>1</v>
      </c>
      <c r="O76" t="s">
        <v>523</v>
      </c>
      <c r="P76">
        <v>1</v>
      </c>
      <c r="Q76" t="s">
        <v>501</v>
      </c>
      <c r="R76">
        <v>12</v>
      </c>
      <c r="S76" t="s">
        <v>341</v>
      </c>
      <c r="T76">
        <v>39690</v>
      </c>
      <c r="U76">
        <v>7444812935</v>
      </c>
      <c r="V76">
        <v>106</v>
      </c>
      <c r="W76" s="25" t="s">
        <v>510</v>
      </c>
      <c r="X76" s="5" t="s">
        <v>504</v>
      </c>
      <c r="Y76" s="13">
        <v>42830</v>
      </c>
      <c r="Z76" s="5" t="s">
        <v>190</v>
      </c>
      <c r="AA76">
        <v>2016</v>
      </c>
      <c r="AB76" s="13">
        <v>42830</v>
      </c>
      <c r="AC76" s="5" t="s">
        <v>498</v>
      </c>
    </row>
    <row r="77" spans="1:29" ht="12.75">
      <c r="A77" s="9" t="s">
        <v>399</v>
      </c>
      <c r="B77" s="9" t="s">
        <v>436</v>
      </c>
      <c r="C77" s="10" t="s">
        <v>339</v>
      </c>
      <c r="D77" s="10" t="s">
        <v>340</v>
      </c>
      <c r="E77" s="15" t="s">
        <v>341</v>
      </c>
      <c r="F77" s="15" t="s">
        <v>178</v>
      </c>
      <c r="G77" s="44">
        <v>36647</v>
      </c>
      <c r="H77" t="s">
        <v>505</v>
      </c>
      <c r="I77" t="s">
        <v>530</v>
      </c>
      <c r="J77">
        <v>9</v>
      </c>
      <c r="K77">
        <v>404</v>
      </c>
      <c r="L77" t="s">
        <v>506</v>
      </c>
      <c r="M77" t="s">
        <v>531</v>
      </c>
      <c r="N77">
        <v>1</v>
      </c>
      <c r="O77" t="s">
        <v>531</v>
      </c>
      <c r="P77">
        <v>1</v>
      </c>
      <c r="Q77" t="s">
        <v>501</v>
      </c>
      <c r="R77">
        <v>12</v>
      </c>
      <c r="S77" t="s">
        <v>341</v>
      </c>
      <c r="T77">
        <v>39799</v>
      </c>
      <c r="U77">
        <v>7444812935</v>
      </c>
      <c r="V77">
        <v>106</v>
      </c>
      <c r="W77" s="25" t="s">
        <v>510</v>
      </c>
      <c r="X77" s="5" t="s">
        <v>504</v>
      </c>
      <c r="Y77" s="13">
        <v>42830</v>
      </c>
      <c r="Z77" s="5" t="s">
        <v>190</v>
      </c>
      <c r="AA77">
        <v>2016</v>
      </c>
      <c r="AB77" s="13">
        <v>42830</v>
      </c>
      <c r="AC77" s="5" t="s">
        <v>498</v>
      </c>
    </row>
    <row r="78" spans="1:29" ht="12.75">
      <c r="A78" s="9" t="s">
        <v>400</v>
      </c>
      <c r="B78" s="9" t="s">
        <v>436</v>
      </c>
      <c r="C78" s="10" t="s">
        <v>342</v>
      </c>
      <c r="D78" s="10" t="s">
        <v>252</v>
      </c>
      <c r="E78" s="15" t="s">
        <v>343</v>
      </c>
      <c r="F78" s="15" t="s">
        <v>178</v>
      </c>
      <c r="G78" s="44">
        <v>36723</v>
      </c>
      <c r="H78" t="s">
        <v>505</v>
      </c>
      <c r="I78" t="s">
        <v>622</v>
      </c>
      <c r="J78">
        <v>14</v>
      </c>
      <c r="K78">
        <v>13</v>
      </c>
      <c r="L78" t="s">
        <v>506</v>
      </c>
      <c r="M78" t="s">
        <v>623</v>
      </c>
      <c r="N78">
        <v>1</v>
      </c>
      <c r="O78" t="s">
        <v>624</v>
      </c>
      <c r="P78">
        <v>1</v>
      </c>
      <c r="Q78" t="s">
        <v>501</v>
      </c>
      <c r="R78">
        <v>12</v>
      </c>
      <c r="S78" t="s">
        <v>341</v>
      </c>
      <c r="T78">
        <v>39540</v>
      </c>
      <c r="U78">
        <v>7444812935</v>
      </c>
      <c r="V78">
        <v>106</v>
      </c>
      <c r="W78" s="25" t="s">
        <v>510</v>
      </c>
      <c r="X78" s="5" t="s">
        <v>504</v>
      </c>
      <c r="Y78" s="13">
        <v>42830</v>
      </c>
      <c r="Z78" s="5" t="s">
        <v>190</v>
      </c>
      <c r="AA78">
        <v>2016</v>
      </c>
      <c r="AB78" s="13">
        <v>42830</v>
      </c>
      <c r="AC78" s="5" t="s">
        <v>498</v>
      </c>
    </row>
    <row r="79" spans="1:29" ht="12.75">
      <c r="A79" s="9" t="s">
        <v>399</v>
      </c>
      <c r="B79" s="9" t="s">
        <v>436</v>
      </c>
      <c r="C79" s="10" t="s">
        <v>234</v>
      </c>
      <c r="D79" s="10" t="s">
        <v>215</v>
      </c>
      <c r="E79" s="15" t="s">
        <v>344</v>
      </c>
      <c r="F79" s="15" t="s">
        <v>178</v>
      </c>
      <c r="G79" s="44">
        <v>37423</v>
      </c>
      <c r="H79" t="s">
        <v>552</v>
      </c>
      <c r="I79" t="s">
        <v>566</v>
      </c>
      <c r="J79">
        <v>136</v>
      </c>
      <c r="K79">
        <v>5</v>
      </c>
      <c r="L79" t="s">
        <v>522</v>
      </c>
      <c r="M79" t="s">
        <v>567</v>
      </c>
      <c r="N79">
        <v>1</v>
      </c>
      <c r="O79" t="s">
        <v>567</v>
      </c>
      <c r="P79">
        <v>1</v>
      </c>
      <c r="Q79" t="s">
        <v>501</v>
      </c>
      <c r="R79">
        <v>12</v>
      </c>
      <c r="S79" t="s">
        <v>341</v>
      </c>
      <c r="T79">
        <v>39350</v>
      </c>
      <c r="U79">
        <v>7444812935</v>
      </c>
      <c r="V79">
        <v>106</v>
      </c>
      <c r="W79" s="25" t="s">
        <v>510</v>
      </c>
      <c r="X79" s="5" t="s">
        <v>504</v>
      </c>
      <c r="Y79" s="13">
        <v>42830</v>
      </c>
      <c r="Z79" s="5" t="s">
        <v>190</v>
      </c>
      <c r="AA79">
        <v>2016</v>
      </c>
      <c r="AB79" s="13">
        <v>42830</v>
      </c>
      <c r="AC79" s="5" t="s">
        <v>498</v>
      </c>
    </row>
    <row r="80" spans="1:29" ht="12.75">
      <c r="A80" s="9" t="s">
        <v>399</v>
      </c>
      <c r="B80" s="9" t="s">
        <v>436</v>
      </c>
      <c r="C80" s="10" t="s">
        <v>345</v>
      </c>
      <c r="D80" s="10" t="s">
        <v>346</v>
      </c>
      <c r="E80" s="15" t="s">
        <v>263</v>
      </c>
      <c r="F80" s="15" t="s">
        <v>178</v>
      </c>
      <c r="G80" s="44">
        <v>38961</v>
      </c>
      <c r="H80" t="s">
        <v>505</v>
      </c>
      <c r="I80" t="s">
        <v>520</v>
      </c>
      <c r="J80">
        <v>44</v>
      </c>
      <c r="K80">
        <v>0</v>
      </c>
      <c r="L80" t="s">
        <v>522</v>
      </c>
      <c r="M80" t="s">
        <v>511</v>
      </c>
      <c r="N80">
        <v>1</v>
      </c>
      <c r="O80" t="s">
        <v>511</v>
      </c>
      <c r="P80">
        <v>1</v>
      </c>
      <c r="Q80" t="s">
        <v>501</v>
      </c>
      <c r="R80">
        <v>12</v>
      </c>
      <c r="S80" t="s">
        <v>341</v>
      </c>
      <c r="T80">
        <v>39850</v>
      </c>
      <c r="U80">
        <v>7444812935</v>
      </c>
      <c r="V80">
        <v>106</v>
      </c>
      <c r="W80" s="25" t="s">
        <v>510</v>
      </c>
      <c r="X80" s="5" t="s">
        <v>504</v>
      </c>
      <c r="Y80" s="13">
        <v>42830</v>
      </c>
      <c r="Z80" s="5" t="s">
        <v>190</v>
      </c>
      <c r="AA80">
        <v>2016</v>
      </c>
      <c r="AB80" s="13">
        <v>42830</v>
      </c>
      <c r="AC80" s="5" t="s">
        <v>498</v>
      </c>
    </row>
    <row r="81" spans="1:29" ht="12.75">
      <c r="A81" s="9" t="s">
        <v>399</v>
      </c>
      <c r="B81" s="9" t="s">
        <v>436</v>
      </c>
      <c r="C81" s="10" t="s">
        <v>347</v>
      </c>
      <c r="D81" s="10" t="s">
        <v>331</v>
      </c>
      <c r="E81" s="15" t="s">
        <v>348</v>
      </c>
      <c r="F81" s="15" t="s">
        <v>178</v>
      </c>
      <c r="G81" s="44">
        <v>38961</v>
      </c>
      <c r="H81" s="42" t="s">
        <v>505</v>
      </c>
      <c r="I81" s="42" t="s">
        <v>628</v>
      </c>
      <c r="J81" s="5">
        <v>2</v>
      </c>
      <c r="K81" s="5">
        <v>65</v>
      </c>
      <c r="L81" s="5" t="s">
        <v>522</v>
      </c>
      <c r="M81" s="42" t="s">
        <v>629</v>
      </c>
      <c r="N81">
        <v>1</v>
      </c>
      <c r="O81" s="42" t="s">
        <v>629</v>
      </c>
      <c r="P81">
        <v>1</v>
      </c>
      <c r="Q81" s="5" t="s">
        <v>501</v>
      </c>
      <c r="R81">
        <v>12</v>
      </c>
      <c r="S81" s="5" t="s">
        <v>341</v>
      </c>
      <c r="T81">
        <v>39897</v>
      </c>
      <c r="U81">
        <v>7444812935</v>
      </c>
      <c r="V81">
        <v>106</v>
      </c>
      <c r="W81" s="25" t="s">
        <v>510</v>
      </c>
      <c r="X81" s="5" t="s">
        <v>504</v>
      </c>
      <c r="Y81" s="13">
        <v>42830</v>
      </c>
      <c r="Z81" s="5" t="s">
        <v>190</v>
      </c>
      <c r="AA81">
        <v>2016</v>
      </c>
      <c r="AB81" s="13">
        <v>42830</v>
      </c>
      <c r="AC81" s="5" t="s">
        <v>498</v>
      </c>
    </row>
    <row r="82" spans="1:29" ht="12.75">
      <c r="A82" s="9" t="s">
        <v>399</v>
      </c>
      <c r="B82" s="9" t="s">
        <v>436</v>
      </c>
      <c r="C82" s="10" t="s">
        <v>349</v>
      </c>
      <c r="D82" s="10" t="s">
        <v>350</v>
      </c>
      <c r="E82" s="15" t="s">
        <v>252</v>
      </c>
      <c r="F82" s="15" t="s">
        <v>178</v>
      </c>
      <c r="G82" s="44">
        <v>39949</v>
      </c>
      <c r="H82" s="5" t="s">
        <v>552</v>
      </c>
      <c r="I82" s="5" t="s">
        <v>568</v>
      </c>
      <c r="J82" s="5">
        <v>323</v>
      </c>
      <c r="K82">
        <v>2</v>
      </c>
      <c r="L82" s="5" t="s">
        <v>506</v>
      </c>
      <c r="M82" s="5" t="s">
        <v>569</v>
      </c>
      <c r="N82">
        <v>1</v>
      </c>
      <c r="O82" s="5" t="s">
        <v>570</v>
      </c>
      <c r="P82">
        <v>1</v>
      </c>
      <c r="Q82" s="5" t="s">
        <v>501</v>
      </c>
      <c r="R82">
        <v>12</v>
      </c>
      <c r="S82" s="5" t="s">
        <v>341</v>
      </c>
      <c r="T82">
        <v>39650</v>
      </c>
      <c r="U82">
        <v>7444812935</v>
      </c>
      <c r="V82">
        <v>106</v>
      </c>
      <c r="W82" s="25" t="s">
        <v>510</v>
      </c>
      <c r="X82" s="5" t="s">
        <v>504</v>
      </c>
      <c r="Y82" s="13">
        <v>42830</v>
      </c>
      <c r="Z82" s="5" t="s">
        <v>190</v>
      </c>
      <c r="AA82">
        <v>2016</v>
      </c>
      <c r="AB82" s="13">
        <v>42830</v>
      </c>
      <c r="AC82" s="5" t="s">
        <v>498</v>
      </c>
    </row>
    <row r="83" spans="1:29" ht="12.75">
      <c r="A83" s="9" t="s">
        <v>399</v>
      </c>
      <c r="B83" s="9" t="s">
        <v>437</v>
      </c>
      <c r="C83" s="10" t="s">
        <v>352</v>
      </c>
      <c r="D83" s="10" t="s">
        <v>332</v>
      </c>
      <c r="E83" s="15" t="s">
        <v>351</v>
      </c>
      <c r="F83" s="15" t="s">
        <v>178</v>
      </c>
      <c r="G83" s="44">
        <v>38184</v>
      </c>
      <c r="H83" s="5" t="s">
        <v>505</v>
      </c>
      <c r="I83" s="5" t="s">
        <v>574</v>
      </c>
      <c r="J83" s="5">
        <v>4</v>
      </c>
      <c r="K83">
        <v>15</v>
      </c>
      <c r="L83" s="5" t="s">
        <v>522</v>
      </c>
      <c r="M83" s="5" t="s">
        <v>575</v>
      </c>
      <c r="N83">
        <v>1</v>
      </c>
      <c r="O83" s="5" t="s">
        <v>575</v>
      </c>
      <c r="P83">
        <v>1</v>
      </c>
      <c r="Q83" s="5" t="s">
        <v>501</v>
      </c>
      <c r="R83">
        <v>12</v>
      </c>
      <c r="S83" s="5" t="s">
        <v>341</v>
      </c>
      <c r="T83">
        <v>39906</v>
      </c>
      <c r="U83">
        <v>7444812935</v>
      </c>
      <c r="V83">
        <v>106</v>
      </c>
      <c r="W83" s="25" t="s">
        <v>510</v>
      </c>
      <c r="X83" s="5" t="s">
        <v>504</v>
      </c>
      <c r="Y83" s="13">
        <v>42830</v>
      </c>
      <c r="Z83" s="5" t="s">
        <v>190</v>
      </c>
      <c r="AA83">
        <v>2016</v>
      </c>
      <c r="AB83" s="13">
        <v>42830</v>
      </c>
      <c r="AC83" s="5" t="s">
        <v>498</v>
      </c>
    </row>
    <row r="84" spans="1:29" ht="12.75">
      <c r="A84" s="9" t="s">
        <v>399</v>
      </c>
      <c r="B84" s="9" t="s">
        <v>437</v>
      </c>
      <c r="C84" s="10" t="s">
        <v>353</v>
      </c>
      <c r="D84" s="10" t="s">
        <v>354</v>
      </c>
      <c r="E84" s="15" t="s">
        <v>355</v>
      </c>
      <c r="F84" s="15" t="s">
        <v>178</v>
      </c>
      <c r="G84" s="44">
        <v>36526</v>
      </c>
      <c r="H84" t="s">
        <v>505</v>
      </c>
      <c r="I84" t="s">
        <v>573</v>
      </c>
      <c r="J84">
        <v>9</v>
      </c>
      <c r="K84">
        <v>2</v>
      </c>
      <c r="L84" t="s">
        <v>522</v>
      </c>
      <c r="M84" t="s">
        <v>511</v>
      </c>
      <c r="N84">
        <v>1</v>
      </c>
      <c r="O84" t="s">
        <v>511</v>
      </c>
      <c r="P84">
        <v>1</v>
      </c>
      <c r="Q84" t="s">
        <v>501</v>
      </c>
      <c r="R84">
        <v>12</v>
      </c>
      <c r="S84" t="s">
        <v>341</v>
      </c>
      <c r="T84">
        <v>39850</v>
      </c>
      <c r="U84">
        <v>7444812935</v>
      </c>
      <c r="V84">
        <v>106</v>
      </c>
      <c r="W84" s="25" t="s">
        <v>510</v>
      </c>
      <c r="X84" s="5" t="s">
        <v>504</v>
      </c>
      <c r="Y84" s="13">
        <v>42830</v>
      </c>
      <c r="Z84" s="5" t="s">
        <v>190</v>
      </c>
      <c r="AA84">
        <v>2016</v>
      </c>
      <c r="AB84" s="13">
        <v>42830</v>
      </c>
      <c r="AC84" s="5" t="s">
        <v>498</v>
      </c>
    </row>
    <row r="85" spans="1:29" ht="12.75">
      <c r="A85" s="9" t="s">
        <v>400</v>
      </c>
      <c r="B85" s="9" t="s">
        <v>438</v>
      </c>
      <c r="C85" s="10" t="s">
        <v>356</v>
      </c>
      <c r="D85" s="10" t="s">
        <v>235</v>
      </c>
      <c r="E85" s="15" t="s">
        <v>357</v>
      </c>
      <c r="F85" s="15" t="s">
        <v>178</v>
      </c>
      <c r="G85" s="44">
        <v>37910</v>
      </c>
      <c r="H85" t="s">
        <v>505</v>
      </c>
      <c r="I85" t="s">
        <v>576</v>
      </c>
      <c r="J85">
        <v>60</v>
      </c>
      <c r="L85" t="s">
        <v>506</v>
      </c>
      <c r="M85" t="s">
        <v>577</v>
      </c>
      <c r="N85">
        <v>1</v>
      </c>
      <c r="O85" t="s">
        <v>577</v>
      </c>
      <c r="P85">
        <v>1</v>
      </c>
      <c r="Q85" t="s">
        <v>501</v>
      </c>
      <c r="R85">
        <v>12</v>
      </c>
      <c r="S85" t="s">
        <v>341</v>
      </c>
      <c r="T85">
        <v>39300</v>
      </c>
      <c r="U85">
        <v>7444812935</v>
      </c>
      <c r="V85">
        <v>106</v>
      </c>
      <c r="W85" s="25" t="s">
        <v>510</v>
      </c>
      <c r="X85" s="5" t="s">
        <v>504</v>
      </c>
      <c r="Y85" s="13">
        <v>42830</v>
      </c>
      <c r="Z85" s="5" t="s">
        <v>190</v>
      </c>
      <c r="AA85">
        <v>2016</v>
      </c>
      <c r="AB85" s="13">
        <v>42830</v>
      </c>
      <c r="AC85" s="5" t="s">
        <v>498</v>
      </c>
    </row>
    <row r="86" spans="1:29" ht="12.75">
      <c r="A86" s="9" t="s">
        <v>399</v>
      </c>
      <c r="B86" s="9" t="s">
        <v>439</v>
      </c>
      <c r="C86" s="10" t="s">
        <v>358</v>
      </c>
      <c r="D86" s="10" t="s">
        <v>297</v>
      </c>
      <c r="E86" s="15" t="s">
        <v>359</v>
      </c>
      <c r="F86" s="15" t="s">
        <v>178</v>
      </c>
      <c r="G86" s="44">
        <v>41198</v>
      </c>
      <c r="H86" t="s">
        <v>505</v>
      </c>
      <c r="I86" t="s">
        <v>520</v>
      </c>
      <c r="J86">
        <v>44</v>
      </c>
      <c r="K86">
        <v>0</v>
      </c>
      <c r="L86" t="s">
        <v>522</v>
      </c>
      <c r="M86" t="s">
        <v>511</v>
      </c>
      <c r="N86">
        <v>1</v>
      </c>
      <c r="O86" t="s">
        <v>511</v>
      </c>
      <c r="P86">
        <v>1</v>
      </c>
      <c r="Q86" t="s">
        <v>501</v>
      </c>
      <c r="R86">
        <v>12</v>
      </c>
      <c r="S86" t="s">
        <v>341</v>
      </c>
      <c r="T86">
        <v>39850</v>
      </c>
      <c r="U86">
        <v>7444812935</v>
      </c>
      <c r="V86">
        <v>106</v>
      </c>
      <c r="W86" s="25" t="s">
        <v>510</v>
      </c>
      <c r="X86" s="5" t="s">
        <v>504</v>
      </c>
      <c r="Y86" s="13">
        <v>42830</v>
      </c>
      <c r="Z86" s="5" t="s">
        <v>190</v>
      </c>
      <c r="AA86">
        <v>2016</v>
      </c>
      <c r="AB86" s="13">
        <v>42830</v>
      </c>
      <c r="AC86" s="5" t="s">
        <v>498</v>
      </c>
    </row>
    <row r="87" spans="1:29" ht="12.75">
      <c r="A87" s="9" t="s">
        <v>399</v>
      </c>
      <c r="B87" s="9" t="s">
        <v>440</v>
      </c>
      <c r="C87" s="10" t="s">
        <v>360</v>
      </c>
      <c r="D87" s="10" t="s">
        <v>361</v>
      </c>
      <c r="E87" s="15" t="s">
        <v>263</v>
      </c>
      <c r="F87" s="15" t="s">
        <v>178</v>
      </c>
      <c r="G87" s="44">
        <v>37303</v>
      </c>
      <c r="H87" t="s">
        <v>552</v>
      </c>
      <c r="I87" t="s">
        <v>583</v>
      </c>
      <c r="J87">
        <v>11</v>
      </c>
      <c r="K87">
        <v>0</v>
      </c>
      <c r="L87" t="s">
        <v>506</v>
      </c>
      <c r="M87" t="s">
        <v>584</v>
      </c>
      <c r="N87">
        <v>1</v>
      </c>
      <c r="O87" t="s">
        <v>584</v>
      </c>
      <c r="P87">
        <v>1</v>
      </c>
      <c r="Q87" t="s">
        <v>501</v>
      </c>
      <c r="R87">
        <v>12</v>
      </c>
      <c r="S87" t="s">
        <v>341</v>
      </c>
      <c r="T87">
        <v>39550</v>
      </c>
      <c r="U87">
        <v>7444812935</v>
      </c>
      <c r="V87">
        <v>106</v>
      </c>
      <c r="W87" s="25" t="s">
        <v>510</v>
      </c>
      <c r="X87" s="5" t="s">
        <v>504</v>
      </c>
      <c r="Y87" s="13">
        <v>42830</v>
      </c>
      <c r="Z87" s="5" t="s">
        <v>190</v>
      </c>
      <c r="AA87">
        <v>2016</v>
      </c>
      <c r="AB87" s="13">
        <v>42830</v>
      </c>
      <c r="AC87" s="5" t="s">
        <v>498</v>
      </c>
    </row>
    <row r="88" spans="1:29" ht="12.75">
      <c r="A88" s="9" t="s">
        <v>399</v>
      </c>
      <c r="B88" s="9" t="s">
        <v>440</v>
      </c>
      <c r="C88" s="10" t="s">
        <v>362</v>
      </c>
      <c r="D88" s="10" t="s">
        <v>363</v>
      </c>
      <c r="E88" s="15" t="s">
        <v>364</v>
      </c>
      <c r="F88" s="15" t="s">
        <v>178</v>
      </c>
      <c r="G88" s="44">
        <v>38384</v>
      </c>
      <c r="H88" t="s">
        <v>552</v>
      </c>
      <c r="I88" t="s">
        <v>583</v>
      </c>
      <c r="J88">
        <v>11</v>
      </c>
      <c r="K88">
        <v>0</v>
      </c>
      <c r="L88" t="s">
        <v>506</v>
      </c>
      <c r="M88" t="s">
        <v>584</v>
      </c>
      <c r="N88">
        <v>1</v>
      </c>
      <c r="O88" t="s">
        <v>584</v>
      </c>
      <c r="P88">
        <v>1</v>
      </c>
      <c r="Q88" t="s">
        <v>501</v>
      </c>
      <c r="R88">
        <v>12</v>
      </c>
      <c r="S88" t="s">
        <v>341</v>
      </c>
      <c r="T88">
        <v>39550</v>
      </c>
      <c r="U88">
        <v>7444812935</v>
      </c>
      <c r="V88">
        <v>106</v>
      </c>
      <c r="W88" s="25" t="s">
        <v>510</v>
      </c>
      <c r="X88" s="5" t="s">
        <v>504</v>
      </c>
      <c r="Y88" s="13">
        <v>42830</v>
      </c>
      <c r="Z88" s="5" t="s">
        <v>190</v>
      </c>
      <c r="AA88">
        <v>2016</v>
      </c>
      <c r="AB88" s="13">
        <v>42830</v>
      </c>
      <c r="AC88" s="5" t="s">
        <v>498</v>
      </c>
    </row>
    <row r="89" spans="1:29" ht="12.75">
      <c r="A89" s="9" t="s">
        <v>399</v>
      </c>
      <c r="B89" s="9" t="s">
        <v>441</v>
      </c>
      <c r="C89" s="10" t="s">
        <v>365</v>
      </c>
      <c r="D89" s="10" t="s">
        <v>366</v>
      </c>
      <c r="E89" s="15" t="s">
        <v>367</v>
      </c>
      <c r="F89" s="15" t="s">
        <v>178</v>
      </c>
      <c r="G89" s="44">
        <v>39007</v>
      </c>
      <c r="H89" t="s">
        <v>505</v>
      </c>
      <c r="I89" t="s">
        <v>520</v>
      </c>
      <c r="J89">
        <v>44</v>
      </c>
      <c r="K89">
        <v>0</v>
      </c>
      <c r="L89" t="s">
        <v>522</v>
      </c>
      <c r="M89" t="s">
        <v>511</v>
      </c>
      <c r="N89">
        <v>1</v>
      </c>
      <c r="O89" t="s">
        <v>511</v>
      </c>
      <c r="P89">
        <v>1</v>
      </c>
      <c r="Q89" t="s">
        <v>501</v>
      </c>
      <c r="R89">
        <v>12</v>
      </c>
      <c r="S89" t="s">
        <v>341</v>
      </c>
      <c r="T89">
        <v>39850</v>
      </c>
      <c r="U89">
        <v>7444812935</v>
      </c>
      <c r="V89">
        <v>106</v>
      </c>
      <c r="W89" s="25" t="s">
        <v>510</v>
      </c>
      <c r="X89" s="5" t="s">
        <v>504</v>
      </c>
      <c r="Y89" s="13">
        <v>42830</v>
      </c>
      <c r="Z89" s="5" t="s">
        <v>190</v>
      </c>
      <c r="AA89">
        <v>2016</v>
      </c>
      <c r="AB89" s="13">
        <v>42830</v>
      </c>
      <c r="AC89" s="5" t="s">
        <v>498</v>
      </c>
    </row>
    <row r="90" spans="1:29" ht="12.75">
      <c r="A90" s="9" t="s">
        <v>400</v>
      </c>
      <c r="B90" s="9" t="s">
        <v>441</v>
      </c>
      <c r="C90" s="10" t="s">
        <v>368</v>
      </c>
      <c r="D90" s="10" t="s">
        <v>215</v>
      </c>
      <c r="E90" s="15" t="s">
        <v>179</v>
      </c>
      <c r="F90" s="15" t="s">
        <v>178</v>
      </c>
      <c r="G90" s="44">
        <v>36526</v>
      </c>
      <c r="H90" t="s">
        <v>505</v>
      </c>
      <c r="I90" t="s">
        <v>528</v>
      </c>
      <c r="J90">
        <v>100</v>
      </c>
      <c r="K90">
        <v>0</v>
      </c>
      <c r="L90" t="s">
        <v>522</v>
      </c>
      <c r="M90" t="s">
        <v>511</v>
      </c>
      <c r="N90">
        <v>1</v>
      </c>
      <c r="O90" t="s">
        <v>511</v>
      </c>
      <c r="P90">
        <v>1</v>
      </c>
      <c r="Q90" t="s">
        <v>501</v>
      </c>
      <c r="R90">
        <v>12</v>
      </c>
      <c r="S90" t="s">
        <v>341</v>
      </c>
      <c r="T90">
        <v>39850</v>
      </c>
      <c r="U90">
        <v>7444812935</v>
      </c>
      <c r="V90">
        <v>106</v>
      </c>
      <c r="W90" s="25" t="s">
        <v>510</v>
      </c>
      <c r="X90" s="5" t="s">
        <v>504</v>
      </c>
      <c r="Y90" s="13">
        <v>42830</v>
      </c>
      <c r="Z90" s="5" t="s">
        <v>190</v>
      </c>
      <c r="AA90">
        <v>2016</v>
      </c>
      <c r="AB90" s="13">
        <v>42830</v>
      </c>
      <c r="AC90" s="5" t="s">
        <v>498</v>
      </c>
    </row>
    <row r="91" spans="1:29" ht="12.75">
      <c r="A91" s="9" t="s">
        <v>399</v>
      </c>
      <c r="B91" s="9" t="s">
        <v>441</v>
      </c>
      <c r="C91" s="10" t="s">
        <v>369</v>
      </c>
      <c r="D91" s="10" t="s">
        <v>370</v>
      </c>
      <c r="E91" s="15" t="s">
        <v>221</v>
      </c>
      <c r="F91" s="15" t="s">
        <v>178</v>
      </c>
      <c r="G91" s="44">
        <v>40955</v>
      </c>
      <c r="H91" t="s">
        <v>505</v>
      </c>
      <c r="I91" t="s">
        <v>588</v>
      </c>
      <c r="J91">
        <v>100</v>
      </c>
      <c r="K91">
        <v>0</v>
      </c>
      <c r="L91" t="s">
        <v>522</v>
      </c>
      <c r="M91" t="s">
        <v>511</v>
      </c>
      <c r="N91">
        <v>1</v>
      </c>
      <c r="O91" t="s">
        <v>511</v>
      </c>
      <c r="P91">
        <v>1</v>
      </c>
      <c r="Q91" t="s">
        <v>501</v>
      </c>
      <c r="R91">
        <v>12</v>
      </c>
      <c r="S91" t="s">
        <v>341</v>
      </c>
      <c r="T91">
        <v>39850</v>
      </c>
      <c r="U91">
        <v>7444812935</v>
      </c>
      <c r="V91">
        <v>106</v>
      </c>
      <c r="W91" s="25" t="s">
        <v>510</v>
      </c>
      <c r="X91" s="5" t="s">
        <v>504</v>
      </c>
      <c r="Y91" s="13">
        <v>42830</v>
      </c>
      <c r="Z91" s="5" t="s">
        <v>190</v>
      </c>
      <c r="AA91">
        <v>2016</v>
      </c>
      <c r="AB91" s="13">
        <v>42830</v>
      </c>
      <c r="AC91" s="5" t="s">
        <v>498</v>
      </c>
    </row>
    <row r="92" spans="1:29" ht="12.75">
      <c r="A92" s="9" t="s">
        <v>399</v>
      </c>
      <c r="B92" s="9" t="s">
        <v>442</v>
      </c>
      <c r="C92" s="10" t="s">
        <v>496</v>
      </c>
      <c r="D92" s="10" t="s">
        <v>494</v>
      </c>
      <c r="E92" s="21" t="s">
        <v>495</v>
      </c>
      <c r="F92" s="15" t="s">
        <v>178</v>
      </c>
      <c r="G92" s="44">
        <v>39949</v>
      </c>
      <c r="H92" t="s">
        <v>505</v>
      </c>
      <c r="I92" t="s">
        <v>558</v>
      </c>
      <c r="J92">
        <v>29</v>
      </c>
      <c r="K92">
        <v>306</v>
      </c>
      <c r="L92" t="s">
        <v>522</v>
      </c>
      <c r="M92" t="s">
        <v>523</v>
      </c>
      <c r="N92">
        <v>1</v>
      </c>
      <c r="O92" t="s">
        <v>523</v>
      </c>
      <c r="P92">
        <v>1</v>
      </c>
      <c r="Q92" t="s">
        <v>501</v>
      </c>
      <c r="R92">
        <v>12</v>
      </c>
      <c r="S92" t="s">
        <v>341</v>
      </c>
      <c r="T92">
        <v>39690</v>
      </c>
      <c r="U92">
        <v>7444812935</v>
      </c>
      <c r="V92">
        <v>106</v>
      </c>
      <c r="W92" s="25" t="s">
        <v>510</v>
      </c>
      <c r="X92" s="5" t="s">
        <v>504</v>
      </c>
      <c r="Y92" s="13">
        <v>42830</v>
      </c>
      <c r="Z92" s="5" t="s">
        <v>190</v>
      </c>
      <c r="AA92">
        <v>2016</v>
      </c>
      <c r="AB92" s="13">
        <v>42830</v>
      </c>
      <c r="AC92" s="5" t="s">
        <v>498</v>
      </c>
    </row>
    <row r="93" spans="1:29" ht="12.75">
      <c r="A93" s="16" t="s">
        <v>399</v>
      </c>
      <c r="B93" s="16" t="s">
        <v>442</v>
      </c>
      <c r="C93" s="14" t="s">
        <v>372</v>
      </c>
      <c r="D93" s="14" t="s">
        <v>366</v>
      </c>
      <c r="E93" s="15" t="s">
        <v>371</v>
      </c>
      <c r="F93" s="15" t="s">
        <v>178</v>
      </c>
      <c r="G93" s="44">
        <v>41806</v>
      </c>
      <c r="H93" t="s">
        <v>505</v>
      </c>
      <c r="I93" t="s">
        <v>520</v>
      </c>
      <c r="J93">
        <v>44</v>
      </c>
      <c r="K93">
        <v>0</v>
      </c>
      <c r="L93" t="s">
        <v>522</v>
      </c>
      <c r="M93" t="s">
        <v>511</v>
      </c>
      <c r="N93">
        <v>1</v>
      </c>
      <c r="O93" t="s">
        <v>511</v>
      </c>
      <c r="P93">
        <v>1</v>
      </c>
      <c r="Q93" t="s">
        <v>501</v>
      </c>
      <c r="R93">
        <v>12</v>
      </c>
      <c r="S93" t="s">
        <v>341</v>
      </c>
      <c r="T93">
        <v>39850</v>
      </c>
      <c r="U93">
        <v>7444812935</v>
      </c>
      <c r="V93">
        <v>106</v>
      </c>
      <c r="W93" s="25" t="s">
        <v>510</v>
      </c>
      <c r="X93" s="5" t="s">
        <v>504</v>
      </c>
      <c r="Y93" s="13">
        <v>42830</v>
      </c>
      <c r="Z93" s="5" t="s">
        <v>190</v>
      </c>
      <c r="AA93">
        <v>2016</v>
      </c>
      <c r="AB93" s="13">
        <v>42830</v>
      </c>
      <c r="AC93" s="5" t="s">
        <v>498</v>
      </c>
    </row>
    <row r="94" spans="1:29" ht="12.75">
      <c r="A94" s="9" t="s">
        <v>399</v>
      </c>
      <c r="B94" s="9" t="s">
        <v>443</v>
      </c>
      <c r="C94" s="10" t="s">
        <v>373</v>
      </c>
      <c r="D94" s="10" t="s">
        <v>374</v>
      </c>
      <c r="E94" s="12" t="s">
        <v>498</v>
      </c>
      <c r="F94" s="15" t="s">
        <v>178</v>
      </c>
      <c r="G94" s="44">
        <v>40969</v>
      </c>
      <c r="H94" s="5" t="s">
        <v>505</v>
      </c>
      <c r="I94" s="5" t="s">
        <v>534</v>
      </c>
      <c r="J94">
        <v>19</v>
      </c>
      <c r="K94" s="5">
        <v>0</v>
      </c>
      <c r="L94" s="5" t="s">
        <v>522</v>
      </c>
      <c r="M94" s="5" t="s">
        <v>511</v>
      </c>
      <c r="N94">
        <v>1</v>
      </c>
      <c r="O94" s="5" t="s">
        <v>511</v>
      </c>
      <c r="P94">
        <v>1</v>
      </c>
      <c r="Q94" s="5" t="s">
        <v>501</v>
      </c>
      <c r="R94">
        <v>12</v>
      </c>
      <c r="S94" s="5" t="s">
        <v>341</v>
      </c>
      <c r="T94">
        <v>39850</v>
      </c>
      <c r="U94">
        <v>7444812935</v>
      </c>
      <c r="V94">
        <v>106</v>
      </c>
      <c r="W94" s="25" t="s">
        <v>510</v>
      </c>
      <c r="X94" s="5" t="s">
        <v>504</v>
      </c>
      <c r="Y94" s="13">
        <v>42830</v>
      </c>
      <c r="Z94" s="5" t="s">
        <v>190</v>
      </c>
      <c r="AA94">
        <v>2016</v>
      </c>
      <c r="AB94" s="13">
        <v>42830</v>
      </c>
      <c r="AC94" s="5" t="s">
        <v>498</v>
      </c>
    </row>
    <row r="95" spans="1:29" ht="12.75">
      <c r="A95" s="9" t="s">
        <v>399</v>
      </c>
      <c r="B95" s="9" t="s">
        <v>444</v>
      </c>
      <c r="C95" s="10" t="s">
        <v>375</v>
      </c>
      <c r="D95" s="10" t="s">
        <v>376</v>
      </c>
      <c r="E95" s="15" t="s">
        <v>377</v>
      </c>
      <c r="F95" s="15" t="s">
        <v>178</v>
      </c>
      <c r="G95" s="44">
        <v>41395</v>
      </c>
      <c r="H95" t="s">
        <v>556</v>
      </c>
      <c r="I95" t="s">
        <v>557</v>
      </c>
      <c r="J95">
        <v>25</v>
      </c>
      <c r="K95">
        <v>0</v>
      </c>
      <c r="L95" t="s">
        <v>522</v>
      </c>
      <c r="M95" t="s">
        <v>523</v>
      </c>
      <c r="N95">
        <v>1</v>
      </c>
      <c r="O95" t="s">
        <v>523</v>
      </c>
      <c r="P95">
        <v>1</v>
      </c>
      <c r="Q95" t="s">
        <v>501</v>
      </c>
      <c r="R95">
        <v>12</v>
      </c>
      <c r="S95" t="s">
        <v>341</v>
      </c>
      <c r="T95">
        <v>39690</v>
      </c>
      <c r="U95">
        <v>7444812935</v>
      </c>
      <c r="V95">
        <v>106</v>
      </c>
      <c r="W95" s="25" t="s">
        <v>510</v>
      </c>
      <c r="X95" s="5" t="s">
        <v>504</v>
      </c>
      <c r="Y95" s="13">
        <v>42830</v>
      </c>
      <c r="Z95" s="5" t="s">
        <v>190</v>
      </c>
      <c r="AA95">
        <v>2016</v>
      </c>
      <c r="AB95" s="13">
        <v>42830</v>
      </c>
      <c r="AC95" s="5" t="s">
        <v>498</v>
      </c>
    </row>
    <row r="96" spans="1:29" ht="12.75">
      <c r="A96" s="9" t="s">
        <v>399</v>
      </c>
      <c r="B96" s="9" t="s">
        <v>444</v>
      </c>
      <c r="C96" s="10" t="s">
        <v>378</v>
      </c>
      <c r="D96" s="10" t="s">
        <v>379</v>
      </c>
      <c r="E96" s="15" t="s">
        <v>188</v>
      </c>
      <c r="F96" s="15" t="s">
        <v>178</v>
      </c>
      <c r="G96" s="44">
        <v>41686</v>
      </c>
      <c r="H96" t="s">
        <v>505</v>
      </c>
      <c r="I96" t="s">
        <v>551</v>
      </c>
      <c r="J96">
        <v>310</v>
      </c>
      <c r="K96">
        <v>0</v>
      </c>
      <c r="L96" t="s">
        <v>522</v>
      </c>
      <c r="M96" t="s">
        <v>511</v>
      </c>
      <c r="N96">
        <v>1</v>
      </c>
      <c r="O96" t="s">
        <v>511</v>
      </c>
      <c r="P96">
        <v>1</v>
      </c>
      <c r="Q96" t="s">
        <v>501</v>
      </c>
      <c r="R96">
        <v>12</v>
      </c>
      <c r="S96" t="s">
        <v>341</v>
      </c>
      <c r="T96">
        <v>39850</v>
      </c>
      <c r="U96">
        <v>7444812935</v>
      </c>
      <c r="V96">
        <v>106</v>
      </c>
      <c r="W96" s="25" t="s">
        <v>510</v>
      </c>
      <c r="X96" s="5" t="s">
        <v>504</v>
      </c>
      <c r="Y96" s="13">
        <v>42830</v>
      </c>
      <c r="Z96" s="5" t="s">
        <v>190</v>
      </c>
      <c r="AA96">
        <v>2016</v>
      </c>
      <c r="AB96" s="13">
        <v>42830</v>
      </c>
      <c r="AC96" s="5" t="s">
        <v>498</v>
      </c>
    </row>
    <row r="97" spans="1:29" ht="12.75">
      <c r="A97" s="9" t="s">
        <v>399</v>
      </c>
      <c r="B97" s="9" t="s">
        <v>434</v>
      </c>
      <c r="C97" s="10" t="s">
        <v>380</v>
      </c>
      <c r="D97" s="10" t="s">
        <v>381</v>
      </c>
      <c r="E97" s="15" t="s">
        <v>382</v>
      </c>
      <c r="F97" s="15" t="s">
        <v>178</v>
      </c>
      <c r="G97" s="44">
        <v>42385</v>
      </c>
      <c r="H97" t="s">
        <v>505</v>
      </c>
      <c r="I97" t="s">
        <v>582</v>
      </c>
      <c r="J97">
        <v>358</v>
      </c>
      <c r="K97">
        <v>0</v>
      </c>
      <c r="L97" t="s">
        <v>522</v>
      </c>
      <c r="M97" t="s">
        <v>511</v>
      </c>
      <c r="N97">
        <v>1</v>
      </c>
      <c r="O97" t="s">
        <v>511</v>
      </c>
      <c r="P97">
        <v>1</v>
      </c>
      <c r="Q97" t="s">
        <v>501</v>
      </c>
      <c r="R97">
        <v>12</v>
      </c>
      <c r="S97" t="s">
        <v>341</v>
      </c>
      <c r="T97">
        <v>39850</v>
      </c>
      <c r="U97">
        <v>7444812935</v>
      </c>
      <c r="V97">
        <v>106</v>
      </c>
      <c r="W97" s="25" t="s">
        <v>510</v>
      </c>
      <c r="X97" s="5" t="s">
        <v>504</v>
      </c>
      <c r="Y97" s="13">
        <v>42830</v>
      </c>
      <c r="Z97" s="5" t="s">
        <v>190</v>
      </c>
      <c r="AA97">
        <v>2016</v>
      </c>
      <c r="AB97" s="13">
        <v>42830</v>
      </c>
      <c r="AC97" s="5" t="s">
        <v>498</v>
      </c>
    </row>
    <row r="98" spans="1:29" ht="12.75">
      <c r="A98" s="9" t="s">
        <v>399</v>
      </c>
      <c r="B98" s="9" t="s">
        <v>435</v>
      </c>
      <c r="C98" s="10" t="s">
        <v>383</v>
      </c>
      <c r="D98" s="10" t="s">
        <v>384</v>
      </c>
      <c r="E98" s="15" t="s">
        <v>385</v>
      </c>
      <c r="F98" s="15" t="s">
        <v>178</v>
      </c>
      <c r="G98" s="44">
        <v>42461</v>
      </c>
      <c r="H98" t="s">
        <v>561</v>
      </c>
      <c r="I98" t="s">
        <v>562</v>
      </c>
      <c r="J98">
        <v>60</v>
      </c>
      <c r="K98">
        <v>0</v>
      </c>
      <c r="L98" t="s">
        <v>522</v>
      </c>
      <c r="M98" t="s">
        <v>563</v>
      </c>
      <c r="N98">
        <v>1</v>
      </c>
      <c r="O98" t="s">
        <v>563</v>
      </c>
      <c r="P98">
        <v>1</v>
      </c>
      <c r="Q98" t="s">
        <v>501</v>
      </c>
      <c r="R98">
        <v>12</v>
      </c>
      <c r="S98" t="s">
        <v>341</v>
      </c>
      <c r="T98">
        <v>39640</v>
      </c>
      <c r="U98">
        <v>7444812935</v>
      </c>
      <c r="V98">
        <v>106</v>
      </c>
      <c r="W98" s="25" t="s">
        <v>510</v>
      </c>
      <c r="X98" s="5" t="s">
        <v>504</v>
      </c>
      <c r="Y98" s="13">
        <v>42830</v>
      </c>
      <c r="Z98" s="5" t="s">
        <v>190</v>
      </c>
      <c r="AA98">
        <v>2016</v>
      </c>
      <c r="AB98" s="13">
        <v>42830</v>
      </c>
      <c r="AC98" s="5" t="s">
        <v>498</v>
      </c>
    </row>
    <row r="99" spans="1:29" ht="12.75">
      <c r="A99" s="9" t="s">
        <v>400</v>
      </c>
      <c r="B99" s="9" t="s">
        <v>438</v>
      </c>
      <c r="C99" s="10" t="s">
        <v>386</v>
      </c>
      <c r="D99" s="10" t="s">
        <v>281</v>
      </c>
      <c r="E99" s="15" t="s">
        <v>252</v>
      </c>
      <c r="F99" s="15" t="s">
        <v>178</v>
      </c>
      <c r="G99" s="44">
        <v>42491</v>
      </c>
      <c r="H99" t="s">
        <v>505</v>
      </c>
      <c r="I99" t="s">
        <v>520</v>
      </c>
      <c r="J99">
        <v>71</v>
      </c>
      <c r="K99">
        <v>10</v>
      </c>
      <c r="L99" t="s">
        <v>522</v>
      </c>
      <c r="M99" t="s">
        <v>511</v>
      </c>
      <c r="N99">
        <v>1</v>
      </c>
      <c r="O99" t="s">
        <v>511</v>
      </c>
      <c r="P99">
        <v>1</v>
      </c>
      <c r="Q99" t="s">
        <v>501</v>
      </c>
      <c r="R99">
        <v>12</v>
      </c>
      <c r="S99" t="s">
        <v>341</v>
      </c>
      <c r="T99">
        <v>39850</v>
      </c>
      <c r="U99">
        <v>7444812935</v>
      </c>
      <c r="V99">
        <v>106</v>
      </c>
      <c r="W99" s="25" t="s">
        <v>510</v>
      </c>
      <c r="X99" s="5" t="s">
        <v>504</v>
      </c>
      <c r="Y99" s="13">
        <v>42830</v>
      </c>
      <c r="Z99" s="5" t="s">
        <v>190</v>
      </c>
      <c r="AA99">
        <v>2016</v>
      </c>
      <c r="AB99" s="13">
        <v>42830</v>
      </c>
      <c r="AC99" s="5" t="s">
        <v>498</v>
      </c>
    </row>
    <row r="100" spans="1:29" ht="12.75">
      <c r="A100" s="9" t="s">
        <v>399</v>
      </c>
      <c r="B100" s="9" t="s">
        <v>439</v>
      </c>
      <c r="C100" s="10" t="s">
        <v>387</v>
      </c>
      <c r="D100" s="10" t="s">
        <v>388</v>
      </c>
      <c r="E100" s="15" t="s">
        <v>389</v>
      </c>
      <c r="F100" s="15" t="s">
        <v>178</v>
      </c>
      <c r="G100" s="44">
        <v>42491</v>
      </c>
      <c r="H100" t="s">
        <v>505</v>
      </c>
      <c r="I100" t="s">
        <v>582</v>
      </c>
      <c r="J100">
        <v>358</v>
      </c>
      <c r="K100">
        <v>0</v>
      </c>
      <c r="L100" t="s">
        <v>522</v>
      </c>
      <c r="M100" t="s">
        <v>511</v>
      </c>
      <c r="N100">
        <v>1</v>
      </c>
      <c r="O100" t="s">
        <v>511</v>
      </c>
      <c r="P100">
        <v>1</v>
      </c>
      <c r="Q100" t="s">
        <v>501</v>
      </c>
      <c r="R100">
        <v>12</v>
      </c>
      <c r="S100" t="s">
        <v>341</v>
      </c>
      <c r="T100">
        <v>39850</v>
      </c>
      <c r="U100">
        <v>7444812935</v>
      </c>
      <c r="V100">
        <v>106</v>
      </c>
      <c r="W100" s="25" t="s">
        <v>510</v>
      </c>
      <c r="X100" s="5" t="s">
        <v>504</v>
      </c>
      <c r="Y100" s="13">
        <v>42830</v>
      </c>
      <c r="Z100" s="5" t="s">
        <v>190</v>
      </c>
      <c r="AA100">
        <v>2016</v>
      </c>
      <c r="AB100" s="13">
        <v>42830</v>
      </c>
      <c r="AC100" s="5" t="s">
        <v>498</v>
      </c>
    </row>
    <row r="101" spans="1:29" ht="12.75">
      <c r="A101" s="9" t="s">
        <v>399</v>
      </c>
      <c r="B101" s="9" t="s">
        <v>435</v>
      </c>
      <c r="C101" s="10" t="s">
        <v>390</v>
      </c>
      <c r="D101" s="10" t="s">
        <v>391</v>
      </c>
      <c r="E101" s="12" t="s">
        <v>498</v>
      </c>
      <c r="F101" s="15" t="s">
        <v>178</v>
      </c>
      <c r="G101" s="44">
        <v>42644</v>
      </c>
      <c r="H101" t="s">
        <v>505</v>
      </c>
      <c r="I101" t="s">
        <v>597</v>
      </c>
      <c r="J101">
        <v>15</v>
      </c>
      <c r="K101">
        <v>0</v>
      </c>
      <c r="L101" t="s">
        <v>506</v>
      </c>
      <c r="M101" t="s">
        <v>598</v>
      </c>
      <c r="N101">
        <v>1</v>
      </c>
      <c r="O101" t="s">
        <v>598</v>
      </c>
      <c r="P101">
        <v>1</v>
      </c>
      <c r="Q101" t="s">
        <v>501</v>
      </c>
      <c r="R101">
        <v>12</v>
      </c>
      <c r="S101" t="s">
        <v>341</v>
      </c>
      <c r="T101">
        <v>39580</v>
      </c>
      <c r="U101">
        <v>7444812935</v>
      </c>
      <c r="V101">
        <v>106</v>
      </c>
      <c r="W101" s="25" t="s">
        <v>510</v>
      </c>
      <c r="X101" s="5" t="s">
        <v>504</v>
      </c>
      <c r="Y101" s="13">
        <v>42830</v>
      </c>
      <c r="Z101" s="5" t="s">
        <v>190</v>
      </c>
      <c r="AA101">
        <v>2016</v>
      </c>
      <c r="AB101" s="13">
        <v>42830</v>
      </c>
      <c r="AC101" s="5" t="s">
        <v>498</v>
      </c>
    </row>
    <row r="102" spans="1:29" ht="12.75">
      <c r="A102" s="20" t="s">
        <v>445</v>
      </c>
      <c r="B102" s="20" t="s">
        <v>447</v>
      </c>
      <c r="C102" s="38" t="s">
        <v>392</v>
      </c>
      <c r="D102" s="38" t="s">
        <v>187</v>
      </c>
      <c r="E102" s="15" t="s">
        <v>188</v>
      </c>
      <c r="F102" s="15" t="s">
        <v>178</v>
      </c>
      <c r="G102" s="44">
        <v>36572</v>
      </c>
      <c r="H102" t="s">
        <v>505</v>
      </c>
      <c r="I102" t="s">
        <v>532</v>
      </c>
      <c r="J102">
        <v>53</v>
      </c>
      <c r="K102">
        <v>0</v>
      </c>
      <c r="L102" t="s">
        <v>506</v>
      </c>
      <c r="M102" t="s">
        <v>533</v>
      </c>
      <c r="N102">
        <v>1</v>
      </c>
      <c r="O102" t="s">
        <v>511</v>
      </c>
      <c r="P102">
        <v>1</v>
      </c>
      <c r="Q102" t="s">
        <v>501</v>
      </c>
      <c r="R102">
        <v>12</v>
      </c>
      <c r="S102" t="s">
        <v>341</v>
      </c>
      <c r="T102">
        <v>39799</v>
      </c>
      <c r="U102">
        <v>7444812935</v>
      </c>
      <c r="V102">
        <v>103</v>
      </c>
      <c r="W102" s="25" t="s">
        <v>515</v>
      </c>
      <c r="X102" s="5" t="s">
        <v>503</v>
      </c>
      <c r="Y102" s="13">
        <v>42830</v>
      </c>
      <c r="Z102" s="5" t="s">
        <v>190</v>
      </c>
      <c r="AA102">
        <v>2016</v>
      </c>
      <c r="AB102" s="13">
        <v>42830</v>
      </c>
      <c r="AC102" s="5" t="s">
        <v>498</v>
      </c>
    </row>
    <row r="103" spans="1:29" ht="12.75">
      <c r="A103" s="9" t="s">
        <v>446</v>
      </c>
      <c r="B103" s="20" t="s">
        <v>448</v>
      </c>
      <c r="C103" s="9" t="s">
        <v>452</v>
      </c>
      <c r="D103" s="9" t="s">
        <v>297</v>
      </c>
      <c r="E103" s="19" t="s">
        <v>228</v>
      </c>
      <c r="F103" s="19" t="s">
        <v>459</v>
      </c>
      <c r="G103" s="44">
        <v>37043</v>
      </c>
      <c r="H103" t="s">
        <v>505</v>
      </c>
      <c r="I103" t="s">
        <v>605</v>
      </c>
      <c r="J103">
        <v>28</v>
      </c>
      <c r="K103">
        <v>0</v>
      </c>
      <c r="L103" t="s">
        <v>506</v>
      </c>
      <c r="M103" t="s">
        <v>606</v>
      </c>
      <c r="N103">
        <v>1</v>
      </c>
      <c r="O103" t="s">
        <v>606</v>
      </c>
      <c r="P103">
        <v>1</v>
      </c>
      <c r="Q103" t="s">
        <v>501</v>
      </c>
      <c r="R103">
        <v>12</v>
      </c>
      <c r="S103" t="s">
        <v>341</v>
      </c>
      <c r="T103">
        <v>39753</v>
      </c>
      <c r="U103">
        <v>7444812935</v>
      </c>
      <c r="V103">
        <v>106</v>
      </c>
      <c r="W103" s="25" t="s">
        <v>510</v>
      </c>
      <c r="X103" s="5" t="s">
        <v>504</v>
      </c>
      <c r="Y103" s="13">
        <v>42830</v>
      </c>
      <c r="Z103" s="5" t="s">
        <v>190</v>
      </c>
      <c r="AA103">
        <v>2016</v>
      </c>
      <c r="AB103" s="13">
        <v>42830</v>
      </c>
      <c r="AC103" s="5" t="s">
        <v>498</v>
      </c>
    </row>
    <row r="104" spans="1:29" ht="12.75">
      <c r="A104" s="46" t="s">
        <v>491</v>
      </c>
      <c r="B104" s="20" t="s">
        <v>175</v>
      </c>
      <c r="C104" s="9" t="s">
        <v>449</v>
      </c>
      <c r="D104" s="9" t="s">
        <v>450</v>
      </c>
      <c r="E104" s="19" t="s">
        <v>451</v>
      </c>
      <c r="F104" s="19" t="s">
        <v>459</v>
      </c>
      <c r="G104" s="44">
        <v>40345</v>
      </c>
      <c r="H104" s="43" t="s">
        <v>505</v>
      </c>
      <c r="I104" s="19" t="s">
        <v>535</v>
      </c>
      <c r="J104" s="39" t="s">
        <v>106</v>
      </c>
      <c r="K104">
        <v>274</v>
      </c>
      <c r="L104" s="19" t="s">
        <v>506</v>
      </c>
      <c r="M104" s="19" t="s">
        <v>595</v>
      </c>
      <c r="N104">
        <v>1</v>
      </c>
      <c r="O104" s="19" t="s">
        <v>513</v>
      </c>
      <c r="P104">
        <v>1</v>
      </c>
      <c r="Q104" s="19" t="s">
        <v>501</v>
      </c>
      <c r="R104">
        <v>12</v>
      </c>
      <c r="S104" s="5" t="s">
        <v>341</v>
      </c>
      <c r="T104">
        <v>39715</v>
      </c>
      <c r="U104">
        <v>7444812935</v>
      </c>
      <c r="V104">
        <v>106</v>
      </c>
      <c r="W104" s="25" t="s">
        <v>510</v>
      </c>
      <c r="X104" s="5" t="s">
        <v>504</v>
      </c>
      <c r="Y104" s="13">
        <v>42830</v>
      </c>
      <c r="Z104" s="5" t="s">
        <v>190</v>
      </c>
      <c r="AA104">
        <v>2016</v>
      </c>
      <c r="AB104" s="13">
        <v>42830</v>
      </c>
      <c r="AC104" s="5" t="s">
        <v>498</v>
      </c>
    </row>
    <row r="105" spans="1:29" ht="12.75">
      <c r="A105" s="22" t="s">
        <v>477</v>
      </c>
      <c r="B105" s="23" t="s">
        <v>481</v>
      </c>
      <c r="C105" s="22" t="s">
        <v>455</v>
      </c>
      <c r="D105" s="22" t="s">
        <v>453</v>
      </c>
      <c r="E105" s="37" t="s">
        <v>454</v>
      </c>
      <c r="F105" s="12" t="s">
        <v>459</v>
      </c>
      <c r="G105" s="44">
        <v>40924</v>
      </c>
      <c r="H105" t="s">
        <v>540</v>
      </c>
      <c r="I105" t="s">
        <v>580</v>
      </c>
      <c r="J105">
        <v>16</v>
      </c>
      <c r="K105">
        <v>1</v>
      </c>
      <c r="L105" t="s">
        <v>506</v>
      </c>
      <c r="M105" t="s">
        <v>595</v>
      </c>
      <c r="N105">
        <v>1</v>
      </c>
      <c r="O105" t="s">
        <v>513</v>
      </c>
      <c r="P105">
        <v>1</v>
      </c>
      <c r="Q105" t="s">
        <v>501</v>
      </c>
      <c r="R105">
        <v>12</v>
      </c>
      <c r="S105" s="5" t="s">
        <v>341</v>
      </c>
      <c r="T105">
        <v>39715</v>
      </c>
      <c r="U105">
        <v>7444812935</v>
      </c>
      <c r="V105">
        <v>107</v>
      </c>
      <c r="W105" s="40" t="s">
        <v>596</v>
      </c>
      <c r="X105" s="5" t="s">
        <v>503</v>
      </c>
      <c r="Y105" s="13">
        <v>42830</v>
      </c>
      <c r="Z105" s="5" t="s">
        <v>190</v>
      </c>
      <c r="AA105">
        <v>2016</v>
      </c>
      <c r="AB105" s="13">
        <v>42830</v>
      </c>
      <c r="AC105" s="5" t="s">
        <v>498</v>
      </c>
    </row>
    <row r="106" spans="1:29" ht="12.75">
      <c r="A106" s="9" t="s">
        <v>478</v>
      </c>
      <c r="B106" s="20" t="s">
        <v>482</v>
      </c>
      <c r="C106" s="9" t="s">
        <v>456</v>
      </c>
      <c r="D106" s="9" t="s">
        <v>457</v>
      </c>
      <c r="E106" s="37" t="s">
        <v>458</v>
      </c>
      <c r="F106" s="12" t="s">
        <v>459</v>
      </c>
      <c r="G106" s="44">
        <v>42110</v>
      </c>
      <c r="H106" t="s">
        <v>499</v>
      </c>
      <c r="I106" t="s">
        <v>601</v>
      </c>
      <c r="J106">
        <v>33</v>
      </c>
      <c r="K106">
        <v>0</v>
      </c>
      <c r="L106" t="s">
        <v>586</v>
      </c>
      <c r="M106" t="s">
        <v>602</v>
      </c>
      <c r="N106">
        <v>1</v>
      </c>
      <c r="O106" t="s">
        <v>602</v>
      </c>
      <c r="P106">
        <v>1</v>
      </c>
      <c r="Q106" t="s">
        <v>501</v>
      </c>
      <c r="R106">
        <v>12</v>
      </c>
      <c r="S106" s="5" t="s">
        <v>341</v>
      </c>
      <c r="T106">
        <v>39780</v>
      </c>
      <c r="U106">
        <v>7444812935</v>
      </c>
      <c r="V106">
        <v>106</v>
      </c>
      <c r="W106" s="25" t="s">
        <v>510</v>
      </c>
      <c r="X106" s="5" t="s">
        <v>504</v>
      </c>
      <c r="Y106" s="13">
        <v>42830</v>
      </c>
      <c r="Z106" s="5" t="s">
        <v>190</v>
      </c>
      <c r="AA106">
        <v>2016</v>
      </c>
      <c r="AB106" s="13">
        <v>42830</v>
      </c>
      <c r="AC106" s="5" t="s">
        <v>498</v>
      </c>
    </row>
    <row r="107" spans="1:29" ht="12.75">
      <c r="A107" s="9" t="s">
        <v>479</v>
      </c>
      <c r="B107" s="9" t="s">
        <v>483</v>
      </c>
      <c r="C107" s="9" t="s">
        <v>476</v>
      </c>
      <c r="D107" s="9" t="s">
        <v>475</v>
      </c>
      <c r="E107" s="37" t="s">
        <v>474</v>
      </c>
      <c r="F107" s="12" t="s">
        <v>459</v>
      </c>
      <c r="G107" s="44">
        <v>36526</v>
      </c>
      <c r="H107" t="s">
        <v>540</v>
      </c>
      <c r="I107" t="s">
        <v>611</v>
      </c>
      <c r="J107">
        <v>28</v>
      </c>
      <c r="K107">
        <v>0</v>
      </c>
      <c r="L107" t="s">
        <v>506</v>
      </c>
      <c r="M107" t="s">
        <v>612</v>
      </c>
      <c r="N107">
        <v>1</v>
      </c>
      <c r="O107" t="s">
        <v>612</v>
      </c>
      <c r="P107">
        <v>1</v>
      </c>
      <c r="Q107" t="s">
        <v>501</v>
      </c>
      <c r="R107">
        <v>12</v>
      </c>
      <c r="S107" s="5" t="s">
        <v>341</v>
      </c>
      <c r="T107">
        <v>39906</v>
      </c>
      <c r="U107">
        <v>7444812935</v>
      </c>
      <c r="V107">
        <v>106</v>
      </c>
      <c r="W107" s="25" t="s">
        <v>510</v>
      </c>
      <c r="X107" s="5" t="s">
        <v>503</v>
      </c>
      <c r="Y107" s="13">
        <v>42830</v>
      </c>
      <c r="Z107" s="5" t="s">
        <v>190</v>
      </c>
      <c r="AA107">
        <v>2016</v>
      </c>
      <c r="AB107" s="13">
        <v>42830</v>
      </c>
      <c r="AC107" s="5" t="s">
        <v>498</v>
      </c>
    </row>
    <row r="108" spans="1:29" ht="12.75">
      <c r="A108" s="9" t="s">
        <v>479</v>
      </c>
      <c r="B108" s="9" t="s">
        <v>483</v>
      </c>
      <c r="C108" s="9" t="s">
        <v>186</v>
      </c>
      <c r="D108" s="9" t="s">
        <v>252</v>
      </c>
      <c r="E108" s="37" t="s">
        <v>458</v>
      </c>
      <c r="F108" s="12" t="s">
        <v>459</v>
      </c>
      <c r="G108" s="44">
        <v>37272</v>
      </c>
      <c r="H108" t="s">
        <v>552</v>
      </c>
      <c r="I108" t="s">
        <v>607</v>
      </c>
      <c r="J108">
        <v>124</v>
      </c>
      <c r="K108">
        <v>0</v>
      </c>
      <c r="L108" t="s">
        <v>522</v>
      </c>
      <c r="M108" t="s">
        <v>608</v>
      </c>
      <c r="N108">
        <v>1</v>
      </c>
      <c r="O108" t="s">
        <v>608</v>
      </c>
      <c r="P108">
        <v>1</v>
      </c>
      <c r="Q108" t="s">
        <v>501</v>
      </c>
      <c r="R108">
        <v>12</v>
      </c>
      <c r="S108" t="s">
        <v>341</v>
      </c>
      <c r="T108">
        <v>39460</v>
      </c>
      <c r="U108">
        <v>7444812935</v>
      </c>
      <c r="V108">
        <v>106</v>
      </c>
      <c r="W108" s="25" t="s">
        <v>510</v>
      </c>
      <c r="X108" s="5" t="s">
        <v>503</v>
      </c>
      <c r="Y108" s="13">
        <v>42830</v>
      </c>
      <c r="Z108" s="5" t="s">
        <v>190</v>
      </c>
      <c r="AA108">
        <v>2016</v>
      </c>
      <c r="AB108" s="13">
        <v>42830</v>
      </c>
      <c r="AC108" s="5" t="s">
        <v>498</v>
      </c>
    </row>
    <row r="109" spans="1:29" ht="12.75">
      <c r="A109" s="47" t="s">
        <v>633</v>
      </c>
      <c r="B109" s="20" t="s">
        <v>484</v>
      </c>
      <c r="C109" s="16" t="s">
        <v>472</v>
      </c>
      <c r="D109" s="16" t="s">
        <v>473</v>
      </c>
      <c r="E109" s="37" t="s">
        <v>252</v>
      </c>
      <c r="F109" s="12" t="s">
        <v>459</v>
      </c>
      <c r="G109" s="44">
        <v>39645</v>
      </c>
      <c r="H109" t="s">
        <v>561</v>
      </c>
      <c r="I109" t="s">
        <v>613</v>
      </c>
      <c r="J109">
        <v>22</v>
      </c>
      <c r="K109">
        <v>0</v>
      </c>
      <c r="L109" t="s">
        <v>506</v>
      </c>
      <c r="M109" t="s">
        <v>598</v>
      </c>
      <c r="N109">
        <v>1</v>
      </c>
      <c r="O109" t="s">
        <v>598</v>
      </c>
      <c r="P109">
        <v>1</v>
      </c>
      <c r="Q109" t="s">
        <v>501</v>
      </c>
      <c r="R109">
        <v>12</v>
      </c>
      <c r="S109" t="s">
        <v>341</v>
      </c>
      <c r="T109">
        <v>39580</v>
      </c>
      <c r="U109">
        <v>7444812935</v>
      </c>
      <c r="V109">
        <v>106</v>
      </c>
      <c r="W109" s="25" t="s">
        <v>510</v>
      </c>
      <c r="X109" s="5" t="s">
        <v>503</v>
      </c>
      <c r="Y109" s="13">
        <v>42830</v>
      </c>
      <c r="Z109" s="5" t="s">
        <v>190</v>
      </c>
      <c r="AA109">
        <v>2016</v>
      </c>
      <c r="AB109" s="13">
        <v>42830</v>
      </c>
      <c r="AC109" s="5" t="s">
        <v>498</v>
      </c>
    </row>
    <row r="110" spans="1:29" ht="12.75">
      <c r="A110" s="10" t="s">
        <v>480</v>
      </c>
      <c r="B110" s="20" t="s">
        <v>485</v>
      </c>
      <c r="C110" s="10" t="s">
        <v>470</v>
      </c>
      <c r="D110" s="10" t="s">
        <v>281</v>
      </c>
      <c r="E110" s="37" t="s">
        <v>471</v>
      </c>
      <c r="F110" s="12" t="s">
        <v>459</v>
      </c>
      <c r="G110" s="44">
        <v>37377</v>
      </c>
      <c r="H110" s="42" t="s">
        <v>556</v>
      </c>
      <c r="I110" s="42" t="s">
        <v>630</v>
      </c>
      <c r="J110">
        <v>13</v>
      </c>
      <c r="K110">
        <v>101</v>
      </c>
      <c r="L110" t="s">
        <v>500</v>
      </c>
      <c r="M110" t="s">
        <v>619</v>
      </c>
      <c r="N110">
        <v>1</v>
      </c>
      <c r="O110" t="s">
        <v>619</v>
      </c>
      <c r="P110">
        <v>1</v>
      </c>
      <c r="Q110" t="s">
        <v>501</v>
      </c>
      <c r="R110">
        <v>12</v>
      </c>
      <c r="S110" t="s">
        <v>341</v>
      </c>
      <c r="T110">
        <v>39610</v>
      </c>
      <c r="U110">
        <v>7444812935</v>
      </c>
      <c r="V110">
        <v>106</v>
      </c>
      <c r="W110" s="25" t="s">
        <v>510</v>
      </c>
      <c r="X110" s="5" t="s">
        <v>504</v>
      </c>
      <c r="Y110" s="13">
        <v>42830</v>
      </c>
      <c r="Z110" s="5" t="s">
        <v>190</v>
      </c>
      <c r="AA110">
        <v>2016</v>
      </c>
      <c r="AB110" s="13">
        <v>42830</v>
      </c>
      <c r="AC110" s="5" t="s">
        <v>498</v>
      </c>
    </row>
    <row r="111" spans="1:29" ht="12.75">
      <c r="A111" s="20" t="s">
        <v>634</v>
      </c>
      <c r="B111" s="20" t="s">
        <v>486</v>
      </c>
      <c r="C111" s="9" t="s">
        <v>467</v>
      </c>
      <c r="D111" s="9" t="s">
        <v>469</v>
      </c>
      <c r="E111" s="37" t="s">
        <v>468</v>
      </c>
      <c r="F111" s="12" t="s">
        <v>459</v>
      </c>
      <c r="G111" s="44">
        <v>42659</v>
      </c>
      <c r="H111" t="s">
        <v>505</v>
      </c>
      <c r="I111" t="s">
        <v>593</v>
      </c>
      <c r="J111">
        <v>33</v>
      </c>
      <c r="K111">
        <v>0</v>
      </c>
      <c r="L111" t="s">
        <v>522</v>
      </c>
      <c r="M111" t="s">
        <v>594</v>
      </c>
      <c r="N111">
        <v>1</v>
      </c>
      <c r="O111" t="s">
        <v>594</v>
      </c>
      <c r="P111">
        <v>1</v>
      </c>
      <c r="Q111" t="s">
        <v>501</v>
      </c>
      <c r="R111">
        <v>12</v>
      </c>
      <c r="S111" t="s">
        <v>341</v>
      </c>
      <c r="T111">
        <v>39887</v>
      </c>
      <c r="U111">
        <v>7444812935</v>
      </c>
      <c r="V111">
        <v>105</v>
      </c>
      <c r="W111" s="25" t="s">
        <v>516</v>
      </c>
      <c r="X111" s="5" t="s">
        <v>503</v>
      </c>
      <c r="Y111" s="13">
        <v>42830</v>
      </c>
      <c r="Z111" s="5" t="s">
        <v>190</v>
      </c>
      <c r="AA111">
        <v>2016</v>
      </c>
      <c r="AB111" s="13">
        <v>42830</v>
      </c>
      <c r="AC111" s="5" t="s">
        <v>498</v>
      </c>
    </row>
    <row r="112" spans="1:29" ht="12.75">
      <c r="A112" s="9" t="s">
        <v>478</v>
      </c>
      <c r="B112" s="20" t="s">
        <v>487</v>
      </c>
      <c r="C112" s="9" t="s">
        <v>465</v>
      </c>
      <c r="D112" s="9" t="s">
        <v>297</v>
      </c>
      <c r="E112" s="37" t="s">
        <v>466</v>
      </c>
      <c r="F112" s="12" t="s">
        <v>459</v>
      </c>
      <c r="G112" s="44">
        <v>42110</v>
      </c>
      <c r="H112" t="s">
        <v>540</v>
      </c>
      <c r="I112" t="s">
        <v>600</v>
      </c>
      <c r="J112">
        <v>28</v>
      </c>
      <c r="K112">
        <v>803</v>
      </c>
      <c r="L112" t="s">
        <v>522</v>
      </c>
      <c r="M112" t="s">
        <v>531</v>
      </c>
      <c r="N112">
        <v>1</v>
      </c>
      <c r="O112" t="s">
        <v>531</v>
      </c>
      <c r="P112">
        <v>1</v>
      </c>
      <c r="Q112" t="s">
        <v>501</v>
      </c>
      <c r="R112">
        <v>12</v>
      </c>
      <c r="S112" t="s">
        <v>341</v>
      </c>
      <c r="T112">
        <v>39850</v>
      </c>
      <c r="U112">
        <v>7444812935</v>
      </c>
      <c r="V112">
        <v>106</v>
      </c>
      <c r="W112" s="25" t="s">
        <v>510</v>
      </c>
      <c r="X112" s="5" t="s">
        <v>504</v>
      </c>
      <c r="Y112" s="13">
        <v>42830</v>
      </c>
      <c r="Z112" s="5" t="s">
        <v>190</v>
      </c>
      <c r="AA112">
        <v>2016</v>
      </c>
      <c r="AB112" s="13">
        <v>42830</v>
      </c>
      <c r="AC112" s="5" t="s">
        <v>498</v>
      </c>
    </row>
    <row r="113" spans="1:29" ht="12.75">
      <c r="A113" s="9" t="s">
        <v>488</v>
      </c>
      <c r="B113" s="20" t="s">
        <v>489</v>
      </c>
      <c r="C113" s="9" t="s">
        <v>463</v>
      </c>
      <c r="D113" s="9" t="s">
        <v>335</v>
      </c>
      <c r="E113" s="37" t="s">
        <v>367</v>
      </c>
      <c r="F113" s="12" t="s">
        <v>459</v>
      </c>
      <c r="G113" s="44">
        <v>40330</v>
      </c>
      <c r="H113" t="s">
        <v>505</v>
      </c>
      <c r="I113" t="s">
        <v>597</v>
      </c>
      <c r="J113">
        <v>15</v>
      </c>
      <c r="K113">
        <v>0</v>
      </c>
      <c r="L113" t="s">
        <v>506</v>
      </c>
      <c r="M113" t="s">
        <v>598</v>
      </c>
      <c r="N113">
        <v>1</v>
      </c>
      <c r="O113" t="s">
        <v>598</v>
      </c>
      <c r="P113">
        <v>1</v>
      </c>
      <c r="Q113" t="s">
        <v>501</v>
      </c>
      <c r="R113">
        <v>12</v>
      </c>
      <c r="S113" t="s">
        <v>341</v>
      </c>
      <c r="T113">
        <v>39580</v>
      </c>
      <c r="U113">
        <v>7444812935</v>
      </c>
      <c r="V113">
        <v>106</v>
      </c>
      <c r="W113" s="25" t="s">
        <v>517</v>
      </c>
      <c r="X113" s="5" t="s">
        <v>503</v>
      </c>
      <c r="Y113" s="13">
        <v>42830</v>
      </c>
      <c r="Z113" s="5" t="s">
        <v>190</v>
      </c>
      <c r="AA113">
        <v>2016</v>
      </c>
      <c r="AB113" s="13">
        <v>42830</v>
      </c>
      <c r="AC113" s="5" t="s">
        <v>498</v>
      </c>
    </row>
    <row r="114" spans="1:29" ht="12.75">
      <c r="A114" s="9" t="s">
        <v>478</v>
      </c>
      <c r="B114" s="20" t="s">
        <v>487</v>
      </c>
      <c r="C114" s="9" t="s">
        <v>464</v>
      </c>
      <c r="D114" s="9" t="s">
        <v>185</v>
      </c>
      <c r="E114" s="37" t="s">
        <v>179</v>
      </c>
      <c r="F114" s="12" t="s">
        <v>459</v>
      </c>
      <c r="G114" s="44">
        <v>42110</v>
      </c>
      <c r="H114" t="s">
        <v>505</v>
      </c>
      <c r="I114" t="s">
        <v>511</v>
      </c>
      <c r="J114">
        <v>9</v>
      </c>
      <c r="K114">
        <v>41</v>
      </c>
      <c r="L114" t="s">
        <v>506</v>
      </c>
      <c r="M114" t="s">
        <v>595</v>
      </c>
      <c r="N114">
        <v>1</v>
      </c>
      <c r="O114" t="s">
        <v>513</v>
      </c>
      <c r="P114">
        <v>1</v>
      </c>
      <c r="Q114" t="s">
        <v>501</v>
      </c>
      <c r="R114">
        <v>12</v>
      </c>
      <c r="S114" t="s">
        <v>341</v>
      </c>
      <c r="T114">
        <v>39815</v>
      </c>
      <c r="U114">
        <v>7444812935</v>
      </c>
      <c r="V114">
        <v>106</v>
      </c>
      <c r="W114" s="25" t="s">
        <v>510</v>
      </c>
      <c r="X114" s="5" t="s">
        <v>504</v>
      </c>
      <c r="Y114" s="13">
        <v>42830</v>
      </c>
      <c r="Z114" s="5" t="s">
        <v>190</v>
      </c>
      <c r="AA114">
        <v>2016</v>
      </c>
      <c r="AB114" s="13">
        <v>42830</v>
      </c>
      <c r="AC114" s="5" t="s">
        <v>498</v>
      </c>
    </row>
    <row r="115" spans="1:29" ht="12.75">
      <c r="A115" s="9" t="s">
        <v>490</v>
      </c>
      <c r="B115" s="20" t="s">
        <v>492</v>
      </c>
      <c r="C115" s="9" t="s">
        <v>461</v>
      </c>
      <c r="D115" s="9" t="s">
        <v>354</v>
      </c>
      <c r="E115" s="5" t="s">
        <v>462</v>
      </c>
      <c r="F115" s="12" t="s">
        <v>459</v>
      </c>
      <c r="G115" s="44">
        <v>40360</v>
      </c>
      <c r="H115" t="s">
        <v>505</v>
      </c>
      <c r="I115" t="s">
        <v>603</v>
      </c>
      <c r="J115">
        <v>42</v>
      </c>
      <c r="K115">
        <v>1</v>
      </c>
      <c r="L115" t="s">
        <v>506</v>
      </c>
      <c r="M115" t="s">
        <v>592</v>
      </c>
      <c r="N115">
        <v>1</v>
      </c>
      <c r="O115" t="s">
        <v>592</v>
      </c>
      <c r="P115">
        <v>1</v>
      </c>
      <c r="Q115" t="s">
        <v>501</v>
      </c>
      <c r="R115">
        <v>12</v>
      </c>
      <c r="S115" t="s">
        <v>341</v>
      </c>
      <c r="T115">
        <v>39787</v>
      </c>
      <c r="U115">
        <v>7444812935</v>
      </c>
      <c r="V115">
        <v>108</v>
      </c>
      <c r="W115" s="25" t="s">
        <v>518</v>
      </c>
      <c r="X115" s="5" t="s">
        <v>503</v>
      </c>
      <c r="Y115" s="13">
        <v>42830</v>
      </c>
      <c r="Z115" s="5" t="s">
        <v>190</v>
      </c>
      <c r="AA115">
        <v>2016</v>
      </c>
      <c r="AB115" s="13">
        <v>42830</v>
      </c>
      <c r="AC115" s="5" t="s">
        <v>498</v>
      </c>
    </row>
    <row r="116" spans="1:29" ht="12.75">
      <c r="A116" s="9" t="s">
        <v>491</v>
      </c>
      <c r="B116" s="20" t="s">
        <v>493</v>
      </c>
      <c r="C116" s="9" t="s">
        <v>460</v>
      </c>
      <c r="D116" s="9" t="s">
        <v>354</v>
      </c>
      <c r="E116" s="5" t="s">
        <v>236</v>
      </c>
      <c r="F116" s="12" t="s">
        <v>459</v>
      </c>
      <c r="G116" s="44">
        <v>41380</v>
      </c>
      <c r="H116" t="s">
        <v>505</v>
      </c>
      <c r="I116" t="s">
        <v>603</v>
      </c>
      <c r="J116">
        <v>42</v>
      </c>
      <c r="K116">
        <v>1</v>
      </c>
      <c r="L116" t="s">
        <v>506</v>
      </c>
      <c r="M116" t="s">
        <v>599</v>
      </c>
      <c r="N116">
        <v>1</v>
      </c>
      <c r="O116" t="s">
        <v>599</v>
      </c>
      <c r="P116">
        <v>1</v>
      </c>
      <c r="Q116" t="s">
        <v>501</v>
      </c>
      <c r="R116">
        <v>12</v>
      </c>
      <c r="S116" t="s">
        <v>341</v>
      </c>
      <c r="T116">
        <v>39780</v>
      </c>
      <c r="U116">
        <v>7444812935</v>
      </c>
      <c r="V116">
        <v>106</v>
      </c>
      <c r="W116" s="25" t="s">
        <v>510</v>
      </c>
      <c r="X116" s="5" t="s">
        <v>504</v>
      </c>
      <c r="Y116" s="13">
        <v>42830</v>
      </c>
      <c r="Z116" s="5" t="s">
        <v>190</v>
      </c>
      <c r="AA116">
        <v>2016</v>
      </c>
      <c r="AB116" s="13">
        <v>42830</v>
      </c>
      <c r="AC116" s="5" t="s">
        <v>498</v>
      </c>
    </row>
    <row r="117" spans="1:29" ht="12.75">
      <c r="A117" s="9" t="s">
        <v>478</v>
      </c>
      <c r="B117" s="20" t="s">
        <v>487</v>
      </c>
      <c r="C117" s="9" t="s">
        <v>226</v>
      </c>
      <c r="D117" s="9" t="s">
        <v>370</v>
      </c>
      <c r="E117" s="5" t="s">
        <v>351</v>
      </c>
      <c r="F117" s="12" t="s">
        <v>459</v>
      </c>
      <c r="G117" s="44">
        <v>42110</v>
      </c>
      <c r="H117" t="s">
        <v>505</v>
      </c>
      <c r="I117" t="s">
        <v>605</v>
      </c>
      <c r="J117">
        <v>28</v>
      </c>
      <c r="K117">
        <v>0</v>
      </c>
      <c r="L117" t="s">
        <v>506</v>
      </c>
      <c r="M117" t="s">
        <v>606</v>
      </c>
      <c r="N117">
        <v>1</v>
      </c>
      <c r="O117" t="s">
        <v>606</v>
      </c>
      <c r="P117">
        <v>1</v>
      </c>
      <c r="Q117" t="s">
        <v>501</v>
      </c>
      <c r="R117">
        <v>12</v>
      </c>
      <c r="S117" t="s">
        <v>341</v>
      </c>
      <c r="T117">
        <v>39753</v>
      </c>
      <c r="U117">
        <v>7444812935</v>
      </c>
      <c r="V117">
        <v>106</v>
      </c>
      <c r="W117" s="25" t="s">
        <v>510</v>
      </c>
      <c r="X117" s="5" t="s">
        <v>504</v>
      </c>
      <c r="Y117" s="13">
        <v>42830</v>
      </c>
      <c r="Z117" s="5" t="s">
        <v>190</v>
      </c>
      <c r="AA117">
        <v>2016</v>
      </c>
      <c r="AB117" s="13">
        <v>42830</v>
      </c>
      <c r="AC117" s="5" t="s">
        <v>498</v>
      </c>
    </row>
    <row r="118" spans="7:25" ht="12.75">
      <c r="G118" s="45"/>
      <c r="Y118" s="13"/>
    </row>
    <row r="119" ht="12.75">
      <c r="Y119" s="13"/>
    </row>
    <row r="120" ht="12.75">
      <c r="Y120" s="13"/>
    </row>
    <row r="121" ht="12.75">
      <c r="Y121" s="1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contacto@ofa.org.mx"/>
    <hyperlink ref="W9" r:id="rId2" display="contacto@ofa.org.mx"/>
    <hyperlink ref="W10" r:id="rId3" display="contacto@ofa.org.mx"/>
    <hyperlink ref="W11" r:id="rId4" display="contacto@ofa.org.mx"/>
    <hyperlink ref="W12" r:id="rId5" display="contacto@ofa.org.mx"/>
    <hyperlink ref="W13" r:id="rId6" display="contacto@ofa.org.mx"/>
    <hyperlink ref="W14" r:id="rId7" display="contacto@ofa.org.mx"/>
    <hyperlink ref="W15" r:id="rId8" display="contacto@ofa.org.mx"/>
    <hyperlink ref="W16" r:id="rId9" display="contacto@ofa.org.mx"/>
    <hyperlink ref="W17" r:id="rId10" display="contacto@ofa.org.mx"/>
    <hyperlink ref="W18" r:id="rId11" display="contacto@ofa.org.mx"/>
    <hyperlink ref="W19" r:id="rId12" display="contacto@ofa.org.mx"/>
    <hyperlink ref="W20" r:id="rId13" display="contacto@ofa.org.mx"/>
    <hyperlink ref="W21" r:id="rId14" display="contacto@ofa.org.mx"/>
    <hyperlink ref="W22" r:id="rId15" display="contacto@ofa.org.mx"/>
    <hyperlink ref="W23" r:id="rId16" display="contacto@ofa.org.mx"/>
    <hyperlink ref="W24" r:id="rId17" display="contacto@ofa.org.mx"/>
    <hyperlink ref="W25" r:id="rId18" display="contacto@ofa.org.mx"/>
    <hyperlink ref="W26" r:id="rId19" display="contacto@ofa.org.mx"/>
    <hyperlink ref="W27" r:id="rId20" display="contacto@ofa.org.mx"/>
    <hyperlink ref="W28" r:id="rId21" display="contacto@ofa.org.mx"/>
    <hyperlink ref="W29" r:id="rId22" display="contacto@ofa.org.mx"/>
    <hyperlink ref="W30" r:id="rId23" display="contacto@ofa.org.mx"/>
    <hyperlink ref="W31" r:id="rId24" display="contacto@ofa.org.mx"/>
    <hyperlink ref="W32" r:id="rId25" display="contacto@ofa.org.mx"/>
    <hyperlink ref="W33" r:id="rId26" display="contacto@ofa.org.mx"/>
    <hyperlink ref="W34" r:id="rId27" display="contacto@ofa.org.mx"/>
    <hyperlink ref="W35" r:id="rId28" display="contacto@ofa.org.mx"/>
    <hyperlink ref="W36" r:id="rId29" display="contacto@ofa.org.mx"/>
    <hyperlink ref="W37" r:id="rId30" display="contacto@ofa.org.mx"/>
    <hyperlink ref="W38" r:id="rId31" display="contacto@ofa.org.mx"/>
    <hyperlink ref="W39" r:id="rId32" display="contacto@ofa.org.mx"/>
    <hyperlink ref="W40" r:id="rId33" display="contacto@ofa.org.mx"/>
    <hyperlink ref="W41" r:id="rId34" display="contacto@ofa.org.mx"/>
    <hyperlink ref="W42" r:id="rId35" display="contacto@ofa.org.mx"/>
    <hyperlink ref="W43" r:id="rId36" display="contacto@ofa.org.mx"/>
    <hyperlink ref="W44" r:id="rId37" display="contacto@ofa.org.mx"/>
    <hyperlink ref="W45" r:id="rId38" display="contacto@ofa.org.mx"/>
    <hyperlink ref="W46" r:id="rId39" display="contacto@ofa.org.mx"/>
    <hyperlink ref="W47" r:id="rId40" display="contacto@ofa.org.mx"/>
    <hyperlink ref="W48" r:id="rId41" display="contacto@ofa.org.mx"/>
    <hyperlink ref="W49" r:id="rId42" display="contacto@ofa.org.mx"/>
    <hyperlink ref="W50" r:id="rId43" display="contacto@ofa.org.mx"/>
    <hyperlink ref="W51" r:id="rId44" display="contacto@ofa.org.mx"/>
    <hyperlink ref="W52" r:id="rId45" display="contacto@ofa.org.mx"/>
    <hyperlink ref="W53" r:id="rId46" display="contacto@ofa.org.mx"/>
    <hyperlink ref="W54" r:id="rId47" display="contacto@ofa.org.mx"/>
    <hyperlink ref="W55" r:id="rId48" display="contacto@ofa.org.mx"/>
    <hyperlink ref="W56" r:id="rId49" display="contacto@ofa.org.mx"/>
    <hyperlink ref="W57" r:id="rId50" display="contacto@ofa.org.mx"/>
    <hyperlink ref="W58" r:id="rId51" display="contacto@ofa.org.mx"/>
    <hyperlink ref="W59" r:id="rId52" display="contacto@ofa.org.mx"/>
    <hyperlink ref="W60" r:id="rId53" display="contacto@ofa.org.mx"/>
    <hyperlink ref="W61" r:id="rId54" display="contacto@ofa.org.mx"/>
    <hyperlink ref="W62" r:id="rId55" display="contacto@ofa.org.mx"/>
    <hyperlink ref="W63" r:id="rId56" display="contacto@ofa.org.mx"/>
    <hyperlink ref="W64" r:id="rId57" display="contacto@ofa.org.mx"/>
    <hyperlink ref="W65" r:id="rId58" display="contacto@ofa.org.mx"/>
    <hyperlink ref="W66" r:id="rId59" display="contacto@ofa.org.mx"/>
    <hyperlink ref="W67" r:id="rId60" display="contacto@ofa.org.mx"/>
    <hyperlink ref="W68" r:id="rId61" display="contacto@ofa.org.mx"/>
    <hyperlink ref="W69" r:id="rId62" display="contacto@ofa.org.mx"/>
    <hyperlink ref="W70" r:id="rId63" display="contacto@ofa.org.mx"/>
    <hyperlink ref="W71" r:id="rId64" display="contacto@ofa.org.mx"/>
    <hyperlink ref="W72" r:id="rId65" display="contacto@ofa.org.mx"/>
    <hyperlink ref="W73" r:id="rId66" display="contacto@ofa.org.mx"/>
    <hyperlink ref="W74" r:id="rId67" display="contacto@ofa.org.mx"/>
    <hyperlink ref="W75" r:id="rId68" display="contacto@ofa.org.mx"/>
    <hyperlink ref="W76" r:id="rId69" display="contacto@ofa.org.mx"/>
    <hyperlink ref="W77" r:id="rId70" display="contacto@ofa.org.mx"/>
    <hyperlink ref="W78" r:id="rId71" display="contacto@ofa.org.mx"/>
    <hyperlink ref="W79" r:id="rId72" display="contacto@ofa.org.mx"/>
    <hyperlink ref="W80" r:id="rId73" display="contacto@ofa.org.mx"/>
    <hyperlink ref="W81" r:id="rId74" display="contacto@ofa.org.mx"/>
    <hyperlink ref="W82" r:id="rId75" display="contacto@ofa.org.mx"/>
    <hyperlink ref="W83" r:id="rId76" display="contacto@ofa.org.mx"/>
    <hyperlink ref="W84" r:id="rId77" display="contacto@ofa.org.mx"/>
    <hyperlink ref="W85" r:id="rId78" display="contacto@ofa.org.mx"/>
    <hyperlink ref="W86" r:id="rId79" display="contacto@ofa.org.mx"/>
    <hyperlink ref="W87" r:id="rId80" display="contacto@ofa.org.mx"/>
    <hyperlink ref="W88" r:id="rId81" display="contacto@ofa.org.mx"/>
    <hyperlink ref="W89" r:id="rId82" display="contacto@ofa.org.mx"/>
    <hyperlink ref="W90" r:id="rId83" display="contacto@ofa.org.mx"/>
    <hyperlink ref="W91" r:id="rId84" display="contacto@ofa.org.mx"/>
    <hyperlink ref="W92" r:id="rId85" display="contacto@ofa.org.mx"/>
    <hyperlink ref="W93" r:id="rId86" display="contacto@ofa.org.mx"/>
    <hyperlink ref="W94" r:id="rId87" display="contacto@ofa.org.mx"/>
    <hyperlink ref="W95" r:id="rId88" display="contacto@ofa.org.mx"/>
    <hyperlink ref="W96" r:id="rId89" display="contacto@ofa.org.mx"/>
    <hyperlink ref="W97" r:id="rId90" display="contacto@ofa.org.mx"/>
    <hyperlink ref="W98" r:id="rId91" display="contacto@ofa.org.mx"/>
    <hyperlink ref="W99" r:id="rId92" display="contacto@ofa.org.mx"/>
    <hyperlink ref="W100" r:id="rId93" display="contacto@ofa.org.mx"/>
    <hyperlink ref="W101" r:id="rId94" display="contacto@ofa.org.mx"/>
    <hyperlink ref="W102" r:id="rId95" display="ofa.subdireccion@gmail.com"/>
    <hyperlink ref="W103" r:id="rId96" display="contacto@ofa.org.mx"/>
    <hyperlink ref="W104" r:id="rId97" display="contacto@ofa.org.mx"/>
    <hyperlink ref="W105" r:id="rId98" display="ofa.deptomedios@gmail.com"/>
    <hyperlink ref="W106" r:id="rId99" display="contacto@ofa.org.mx"/>
    <hyperlink ref="W107" r:id="rId100" display="contacto@ofa.org.mx"/>
    <hyperlink ref="W108" r:id="rId101" display="contacto@ofa.org.mx"/>
    <hyperlink ref="W109" r:id="rId102" display="contacto@ofa.org.mx"/>
    <hyperlink ref="W110" r:id="rId103" display="contacto@ofa.org.mx"/>
    <hyperlink ref="W111" r:id="rId104" display="ofa.rrpp@gmail.com"/>
    <hyperlink ref="W112" r:id="rId105" display="contacto@ofa.org.mx"/>
    <hyperlink ref="W113" r:id="rId106" display="ofa.recursoshumanos@gmail.com"/>
    <hyperlink ref="W114" r:id="rId107" display="contacto@ofa.org.mx"/>
    <hyperlink ref="W115" r:id="rId108" display="ofa.contabilidad@gmail.com"/>
    <hyperlink ref="W116" r:id="rId109" display="contacto@ofa.org.mx"/>
    <hyperlink ref="W117" r:id="rId110" display="contacto@ofa.org.mx"/>
  </hyperlinks>
  <printOptions/>
  <pageMargins left="0.2755905511811024" right="0.1968503937007874" top="0.984251968503937" bottom="0.984251968503937" header="0.5118110236220472" footer="0.5118110236220472"/>
  <pageSetup horizontalDpi="300" verticalDpi="300" orientation="landscape" scale="20" r:id="rId111"/>
  <ignoredErrors>
    <ignoredError sqref="J10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s="5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8">
      <selection activeCell="A10" sqref="A10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E30" sqref="E3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</dc:creator>
  <cp:keywords/>
  <dc:description/>
  <cp:lastModifiedBy>Ofa</cp:lastModifiedBy>
  <cp:lastPrinted>2017-04-05T20:36:54Z</cp:lastPrinted>
  <dcterms:created xsi:type="dcterms:W3CDTF">2017-04-03T18:48:45Z</dcterms:created>
  <dcterms:modified xsi:type="dcterms:W3CDTF">2017-05-02T20:37:36Z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