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<sst xmlns="http://schemas.openxmlformats.org/spreadsheetml/2006/main" count="412" uniqueCount="195">
  <si>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</si>
  <si>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</si>
  <si>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</si>
  <si>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</si>
  <si>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</si>
  <si>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</si>
  <si>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</si>
  <si>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</si>
  <si>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</si>
  <si>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</si>
  <si>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</si>
  <si>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</si>
  <si>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</si>
  <si>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</si>
  <si>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</si>
  <si>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</si>
  <si>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</si>
  <si>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</si>
  <si>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</si>
  <si>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</si>
  <si>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</si>
  <si>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</si>
  <si>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</si>
  <si>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</si>
  <si>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</si>
  <si>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</si>
  <si>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</si>
  <si>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</si>
  <si>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</si>
  <si>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</si>
  <si>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</si>
  <si>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</si>
  <si>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</si>
  <si>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</si>
  <si>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</si>
  <si>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</si>
  <si>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</si>
  <si>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</si>
  <si>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</si>
  <si>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</si>
  <si>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</si>
  <si>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</si>
  <si>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</si>
  <si>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</si>
  <si>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</si>
  <si>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</si>
  <si>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</si>
  <si>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</si>
  <si>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</si>
  <si>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</si>
  <si>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</si>
  <si>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</si>
  <si>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</si>
  <si>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</si>
  <si>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</si>
  <si>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</si>
  <si>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</si>
  <si>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</si>
  <si>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</si>
  <si>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</si>
  <si>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</si>
  <si>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</si>
  <si>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</si>
  <si>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</si>
  <si>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</si>
  <si>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</si>
  <si>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</si>
  <si>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</si>
  <si>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</si>
  <si>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</si>
  <si>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</si>
  <si>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</si>
  <si>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</si>
  <si>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</si>
  <si>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</si>
  <si>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</si>
  <si>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</si>
  <si>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</si>
  <si>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</si>
  <si>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</si>
  <si>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</si>
  <si>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</si>
  <si>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</si>
  <si>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</si>
  <si>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</si>
  <si>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</si>
  <si>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</si>
  <si>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</si>
  <si>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</si>
  <si>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</si>
  <si>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</si>
  <si>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</si>
  <si>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</si>
  <si>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</si>
  <si>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</si>
  <si>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</si>
  <si>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</si>
  <si>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</si>
  <si>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</si>
  <si>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</si>
  <si>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</si>
  <si>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</si>
  <si>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</si>
  <si>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</si>
  <si>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</si>
  <si>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</si>
  <si>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</si>
  <si>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</si>
  <si>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</si>
  <si>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</si>
  <si>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</si>
  <si>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</si>
  <si>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</si>
  <si>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</si>
  <si>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</si>
  <si>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</si>
  <si>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</si>
  <si>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</si>
  <si>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</si>
  <si>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</si>
  <si>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</si>
  <si>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</si>
  <si>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</si>
  <si>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</si>
  <si>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</si>
  <si>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</si>
  <si>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</si>
  <si>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</si>
  <si>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</si>
  <si>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</si>
  <si>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</si>
  <si>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</si>
  <si>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</si>
  <si>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</si>
  <si>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</si>
  <si>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</si>
  <si>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</si>
  <si>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</si>
  <si>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</si>
  <si>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</si>
  <si>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</si>
  <si>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</si>
  <si>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</si>
  <si>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</si>
  <si>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</si>
  <si>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</si>
  <si>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</si>
  <si>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</si>
  <si>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</si>
  <si>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</si>
  <si>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</si>
  <si>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</si>
  <si>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</si>
  <si>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</si>
  <si>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</si>
  <si>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</si>
  <si>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</si>
  <si>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</si>
  <si>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</si>
  <si>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Enero-Diciembre</t>
  </si>
  <si>
    <t>ND</t>
  </si>
  <si>
    <t>RECURSOS HUMANOS</t>
  </si>
  <si>
    <t>EL ORGANISMO NO EJERCE DIRECTAMENTE EL CAPITULO 1000 DE SUELDOS Y SALARIOS, LA SECRETARIA DE FINANZAS Y ADMINISTRACION DEL GOBIERNO DEL ESTADO, MEDIANTE NOMINA MECANIZADA EJERCE EL CAPITULO 1000 DEL ORGANISMO.</t>
  </si>
  <si>
    <t>DIRECTOR GENERAL</t>
  </si>
  <si>
    <t>DIRECCION GENERAL</t>
  </si>
  <si>
    <t xml:space="preserve">EDUARDO GABRIEL </t>
  </si>
  <si>
    <t>ALVAREZ</t>
  </si>
  <si>
    <t>ORTEGA</t>
  </si>
  <si>
    <t>GERENTE GENERAL</t>
  </si>
  <si>
    <t>DIRECTORA DE ADMINISTRACON</t>
  </si>
  <si>
    <t>YADIRA</t>
  </si>
  <si>
    <t xml:space="preserve">OZUNA </t>
  </si>
  <si>
    <t>PEREZ</t>
  </si>
  <si>
    <t>COORDINADOR TECNICO</t>
  </si>
  <si>
    <t>JEFE DE DEPARTAMENTO TECNICO Y MEDIOS</t>
  </si>
  <si>
    <t>DIRECCION ADMINISTRATIVA</t>
  </si>
  <si>
    <t>VICTOR MANUEL</t>
  </si>
  <si>
    <t>OLIVAR</t>
  </si>
  <si>
    <t>VALLADOLID</t>
  </si>
  <si>
    <t>JEFE A DE DEPARTAMENTO</t>
  </si>
  <si>
    <t>JEFE DE DEPARTAMENTO DE RELACIONES PUBLICAS</t>
  </si>
  <si>
    <t>JEFE DE DEPARTAMENTO DE RELACIONES PÚBLICAS</t>
  </si>
  <si>
    <t>JORGE RAUL</t>
  </si>
  <si>
    <t>SANCHEZ</t>
  </si>
  <si>
    <t>KAGEYAMA</t>
  </si>
  <si>
    <t>JEFE DE PERSONAL</t>
  </si>
  <si>
    <t>JEFE DE DEPARTAMENTO DE RECURSOS HUMANOS</t>
  </si>
  <si>
    <t>MONICA LUCRECIA</t>
  </si>
  <si>
    <t>MALDONADO</t>
  </si>
  <si>
    <t>VARGAS</t>
  </si>
  <si>
    <t>CONTADOR</t>
  </si>
  <si>
    <t>JEFE DE DEPARTAMENTO DE CONTABILIDAD</t>
  </si>
  <si>
    <t>PEDRO</t>
  </si>
  <si>
    <t>GALLARDO</t>
  </si>
  <si>
    <t>VALENTE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</si>
</sst>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51" applyFont="1" applyFill="1" applyBorder="1" applyAlignment="1">
      <alignment horizontal="center" vertical="justify"/>
      <protection/>
    </xf>
    <xf numFmtId="0" fontId="4" fillId="0" borderId="0" xfId="51" applyFont="1" applyFill="1" applyBorder="1" applyAlignment="1">
      <alignment horizontal="left" vertical="justify"/>
      <protection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rganograma2009forma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2">
      <selection activeCell="A13" sqref="A13"/>
    </sheetView>
  </sheetViews>
  <sheetFormatPr defaultColWidth="8.7109375" defaultRowHeight="12.75"/>
  <cols>
    <col min="1" max="1" width="22.57421875" style="0" customWidth="1"/>
    <col min="2" max="2" width="19.57421875" style="0" customWidth="1"/>
    <col min="3" max="3" width="2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2.8515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8">
        <v>2015</v>
      </c>
      <c r="B8" s="19" t="s">
        <v>159</v>
      </c>
      <c r="C8" s="20" t="s">
        <v>7</v>
      </c>
      <c r="D8" s="24" t="s">
        <v>163</v>
      </c>
      <c r="E8" s="23" t="s">
        <v>163</v>
      </c>
      <c r="F8" s="25" t="s">
        <v>163</v>
      </c>
      <c r="G8" s="24" t="s">
        <v>164</v>
      </c>
      <c r="H8" s="26" t="s">
        <v>165</v>
      </c>
      <c r="I8" s="27" t="s">
        <v>166</v>
      </c>
      <c r="J8" s="28" t="s">
        <v>167</v>
      </c>
      <c r="K8" t="s">
        <v>11</v>
      </c>
      <c r="L8" s="32">
        <v>62143</v>
      </c>
      <c r="M8" s="32">
        <v>41232.86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5">
        <v>42859</v>
      </c>
      <c r="AC8" t="s">
        <v>161</v>
      </c>
      <c r="AD8">
        <v>2015</v>
      </c>
      <c r="AE8" s="35">
        <v>42859</v>
      </c>
      <c r="AF8" t="s">
        <v>162</v>
      </c>
    </row>
    <row r="9" spans="1:32" ht="25.5">
      <c r="A9" s="18">
        <v>2015</v>
      </c>
      <c r="B9" s="19" t="s">
        <v>159</v>
      </c>
      <c r="C9" s="20" t="s">
        <v>7</v>
      </c>
      <c r="D9" s="24" t="s">
        <v>168</v>
      </c>
      <c r="E9" s="23" t="s">
        <v>168</v>
      </c>
      <c r="F9" s="25" t="s">
        <v>169</v>
      </c>
      <c r="G9" s="24" t="s">
        <v>164</v>
      </c>
      <c r="H9" s="26" t="s">
        <v>170</v>
      </c>
      <c r="I9" s="27" t="s">
        <v>171</v>
      </c>
      <c r="J9" s="28" t="s">
        <v>172</v>
      </c>
      <c r="K9" t="s">
        <v>10</v>
      </c>
      <c r="L9" s="33">
        <v>33723</v>
      </c>
      <c r="M9" s="33">
        <v>26114.56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35">
        <v>42859</v>
      </c>
      <c r="AC9" t="s">
        <v>161</v>
      </c>
      <c r="AD9" s="34">
        <v>2015</v>
      </c>
      <c r="AE9" s="35">
        <v>42859</v>
      </c>
      <c r="AF9" t="s">
        <v>162</v>
      </c>
    </row>
    <row r="10" spans="1:32" ht="25.5">
      <c r="A10" s="18">
        <v>2015</v>
      </c>
      <c r="B10" s="19" t="s">
        <v>159</v>
      </c>
      <c r="C10" s="20" t="s">
        <v>7</v>
      </c>
      <c r="D10" s="24" t="s">
        <v>173</v>
      </c>
      <c r="E10" s="23" t="s">
        <v>174</v>
      </c>
      <c r="F10" s="25" t="s">
        <v>174</v>
      </c>
      <c r="G10" s="24" t="s">
        <v>175</v>
      </c>
      <c r="H10" s="26" t="s">
        <v>176</v>
      </c>
      <c r="I10" s="27" t="s">
        <v>177</v>
      </c>
      <c r="J10" s="28" t="s">
        <v>178</v>
      </c>
      <c r="K10" t="s">
        <v>11</v>
      </c>
      <c r="L10" s="33">
        <v>32620</v>
      </c>
      <c r="M10" s="33">
        <v>25638.16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35">
        <v>42859</v>
      </c>
      <c r="AC10" t="s">
        <v>161</v>
      </c>
      <c r="AD10" s="34">
        <v>2015</v>
      </c>
      <c r="AE10" s="35">
        <v>42859</v>
      </c>
      <c r="AF10" t="s">
        <v>162</v>
      </c>
    </row>
    <row r="11" spans="1:32" ht="25.5">
      <c r="A11" s="18">
        <v>2015</v>
      </c>
      <c r="B11" s="19" t="s">
        <v>159</v>
      </c>
      <c r="C11" s="20" t="s">
        <v>7</v>
      </c>
      <c r="D11" s="24" t="s">
        <v>179</v>
      </c>
      <c r="E11" s="23" t="s">
        <v>180</v>
      </c>
      <c r="F11" s="25" t="s">
        <v>181</v>
      </c>
      <c r="G11" s="24" t="s">
        <v>175</v>
      </c>
      <c r="H11" s="29" t="s">
        <v>182</v>
      </c>
      <c r="I11" s="30" t="s">
        <v>183</v>
      </c>
      <c r="J11" s="31" t="s">
        <v>184</v>
      </c>
      <c r="K11" t="s">
        <v>11</v>
      </c>
      <c r="L11" s="33">
        <v>15831</v>
      </c>
      <c r="M11" s="33">
        <v>11088.92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35">
        <v>42859</v>
      </c>
      <c r="AC11" t="s">
        <v>161</v>
      </c>
      <c r="AD11" s="34">
        <v>2015</v>
      </c>
      <c r="AE11" s="35">
        <v>42859</v>
      </c>
      <c r="AF11" t="s">
        <v>162</v>
      </c>
    </row>
    <row r="12" spans="1:32" ht="25.5">
      <c r="A12" s="18">
        <v>2015</v>
      </c>
      <c r="B12" s="19" t="s">
        <v>159</v>
      </c>
      <c r="C12" s="20" t="s">
        <v>7</v>
      </c>
      <c r="D12" s="24" t="s">
        <v>185</v>
      </c>
      <c r="E12" s="23" t="s">
        <v>186</v>
      </c>
      <c r="F12" s="25" t="s">
        <v>186</v>
      </c>
      <c r="G12" s="24" t="s">
        <v>175</v>
      </c>
      <c r="H12" s="29" t="s">
        <v>187</v>
      </c>
      <c r="I12" s="30" t="s">
        <v>188</v>
      </c>
      <c r="J12" s="31" t="s">
        <v>189</v>
      </c>
      <c r="K12" t="s">
        <v>10</v>
      </c>
      <c r="L12" s="33">
        <v>16310</v>
      </c>
      <c r="M12" s="33">
        <v>11448.3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35">
        <v>42859</v>
      </c>
      <c r="AC12" t="s">
        <v>161</v>
      </c>
      <c r="AD12" s="34">
        <v>2015</v>
      </c>
      <c r="AE12" s="35">
        <v>42859</v>
      </c>
      <c r="AF12" t="s">
        <v>162</v>
      </c>
    </row>
    <row r="13" spans="1:32" ht="25.5">
      <c r="A13" s="18">
        <v>2015</v>
      </c>
      <c r="B13" s="19" t="s">
        <v>159</v>
      </c>
      <c r="C13" s="20" t="s">
        <v>7</v>
      </c>
      <c r="D13" s="24" t="s">
        <v>190</v>
      </c>
      <c r="E13" s="23" t="s">
        <v>191</v>
      </c>
      <c r="F13" s="25" t="s">
        <v>191</v>
      </c>
      <c r="G13" s="24" t="s">
        <v>175</v>
      </c>
      <c r="H13" s="29" t="s">
        <v>192</v>
      </c>
      <c r="I13" s="30" t="s">
        <v>193</v>
      </c>
      <c r="J13" s="31" t="s">
        <v>194</v>
      </c>
      <c r="K13" t="s">
        <v>11</v>
      </c>
      <c r="L13" s="33">
        <v>16310</v>
      </c>
      <c r="M13" s="33">
        <v>13394.14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35">
        <v>42859</v>
      </c>
      <c r="AC13" t="s">
        <v>161</v>
      </c>
      <c r="AD13" s="34">
        <v>2015</v>
      </c>
      <c r="AE13" s="35">
        <v>42859</v>
      </c>
      <c r="AF13" t="s">
        <v>162</v>
      </c>
    </row>
  </sheetData>
  <sheetProtection/>
  <mergeCells count="1">
    <mergeCell ref="A6:AF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K8:K10 K12">
      <formula1>hidden2</formula1>
    </dataValidation>
    <dataValidation type="list" allowBlank="1" showInputMessage="1" showErrorMessage="1" sqref="K8:K10 K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8.71093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17" t="s">
        <v>158</v>
      </c>
      <c r="C4" s="17">
        <v>0</v>
      </c>
      <c r="D4" s="17" t="s">
        <v>158</v>
      </c>
      <c r="E4" s="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17" t="s">
        <v>158</v>
      </c>
      <c r="C4" s="17">
        <v>0</v>
      </c>
      <c r="D4" s="17" t="s">
        <v>158</v>
      </c>
      <c r="E4" s="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160</v>
      </c>
      <c r="C4">
        <v>0</v>
      </c>
      <c r="D4" t="s">
        <v>160</v>
      </c>
      <c r="E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2017-05-16T20:03:02Z</dcterms:created>
  <dcterms:modified xsi:type="dcterms:W3CDTF">2017-10-19T17:18:56Z</dcterms:modified>
  <cp:category/>
  <cp:version/>
  <cp:contentType/>
  <cp:contentStatus/>
</cp:coreProperties>
</file>