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<sst xmlns="http://schemas.openxmlformats.org/spreadsheetml/2006/main" count="367" uniqueCount="200">
  <si>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</si>
  <si>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</si>
  <si>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</si>
  <si>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</si>
  <si>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</si>
  <si>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</si>
  <si>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</si>
  <si>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</si>
  <si>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</si>
  <si>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</si>
  <si>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</si>
  <si>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</si>
  <si>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</si>
  <si>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</si>
  <si>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</si>
  <si>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</si>
  <si>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</si>
  <si>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</si>
  <si>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</si>
  <si>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</si>
  <si>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</si>
  <si>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</si>
  <si>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</si>
  <si>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</si>
  <si>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</si>
  <si>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</si>
  <si>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</si>
  <si>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</si>
  <si>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</si>
  <si>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</si>
  <si>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</si>
  <si>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</si>
  <si>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</si>
  <si>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</si>
  <si>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</si>
  <si>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</si>
  <si>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</si>
  <si>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</si>
  <si>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</si>
  <si>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</si>
  <si>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</si>
  <si>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</si>
  <si>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</si>
  <si>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</si>
  <si>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</si>
  <si>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</si>
  <si>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</si>
  <si>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</si>
  <si>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</si>
  <si>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</si>
  <si>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</si>
  <si>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</si>
  <si>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</si>
  <si>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</si>
  <si>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</si>
  <si>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</si>
  <si>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</si>
  <si>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</si>
  <si>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</si>
  <si>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</si>
  <si>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</si>
  <si>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</si>
  <si>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</si>
  <si>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</si>
  <si>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</si>
  <si>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</si>
  <si>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</si>
  <si>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</si>
  <si>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</si>
  <si>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</si>
  <si>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</si>
  <si>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</si>
  <si>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</si>
  <si>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</si>
  <si>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</si>
  <si>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</si>
  <si>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</si>
  <si>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</si>
  <si>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</si>
  <si>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</si>
  <si>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</si>
  <si>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</si>
  <si>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</si>
  <si>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</si>
  <si>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</si>
  <si>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</si>
  <si>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</si>
  <si>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</si>
  <si>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</si>
  <si>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</si>
  <si>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</si>
  <si>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</si>
  <si>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</si>
  <si>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</si>
  <si>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</si>
  <si>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</si>
  <si>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</si>
  <si>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</si>
  <si>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</si>
  <si>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</si>
  <si>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</si>
  <si>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</si>
  <si>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</si>
  <si>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</si>
  <si>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</si>
  <si>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</si>
  <si>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</si>
  <si>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</si>
  <si>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</si>
  <si>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</si>
  <si>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</si>
  <si>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</si>
  <si>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de Area</t>
  </si>
  <si>
    <t>Lainez</t>
  </si>
  <si>
    <t>Loyo</t>
  </si>
  <si>
    <t>Eduardo</t>
  </si>
  <si>
    <t>Guerrero</t>
  </si>
  <si>
    <t>Acapulco</t>
  </si>
  <si>
    <t>Chilpancingo de los Bravo</t>
  </si>
  <si>
    <t xml:space="preserve">Asistir al Taller de vinculación de Presupuesto Basado en Resultado y la Contabilidad Gubernamental </t>
  </si>
  <si>
    <t>Combustible</t>
  </si>
  <si>
    <t>Profesor de asignatura</t>
  </si>
  <si>
    <t xml:space="preserve">Tecnologias de la información </t>
  </si>
  <si>
    <t xml:space="preserve">Floriberta </t>
  </si>
  <si>
    <t xml:space="preserve">Sanchez </t>
  </si>
  <si>
    <t xml:space="preserve">Castro </t>
  </si>
  <si>
    <t xml:space="preserve">Asistir el dia 02 de abril del año en curso en Chilpancingo de los Bravos </t>
  </si>
  <si>
    <t xml:space="preserve">Presentarse a la Universidad Tecnológica de Acapulco los dias 10 y 11 de abril del presente año. </t>
  </si>
  <si>
    <t xml:space="preserve">Ocotito </t>
  </si>
  <si>
    <t>Acapulco de Juarez</t>
  </si>
  <si>
    <t>Asistir al curso de actualizacion Docente "Desarrollo de Aplicaciones Moviles utilizando la plataforma Android.</t>
  </si>
  <si>
    <t>https://drive.google.com/file/d/1bmzzhxhXwhX3LMfDo6DQN0v-afeDRg8w/view?usp=sharing</t>
  </si>
  <si>
    <t>https://drive.google.com/file/d/1QpcgI_ky-N-xnEU7B0kvDhUH-P9P2XcN/view?usp=sharing</t>
  </si>
  <si>
    <t>https://drive.google.com/file/d/1OIuN1yH1t0OSmvvCKWGIiBoFY-5M7_4Y/view?usp=sharing</t>
  </si>
  <si>
    <t>Direccion de Administracion y Finanzas</t>
  </si>
  <si>
    <t xml:space="preserve">Oscar de Jesús </t>
  </si>
  <si>
    <t xml:space="preserve">Derramona </t>
  </si>
  <si>
    <t>Godinez</t>
  </si>
  <si>
    <t>https://drive.google.com/file/d/1H8tMxvKeCkgt9kC73QFGrSDyV6sYrlBT/view?usp=sharing</t>
  </si>
  <si>
    <t>https://drive.google.com/file/d/1RsczoNZFr8JErMcKRJM2h5A54JL3dxJm/view?usp=sharing</t>
  </si>
  <si>
    <t>Dirección de Planeación y Evaluación</t>
  </si>
  <si>
    <t>https://drive.google.com/file/d/1yZ9z2YGfb1A8FoKZ36ZmzOKQFPJLHVqp/view?usp=sharing</t>
  </si>
  <si>
    <t>https://drive.google.com/file/d/1H0qPfsxofuWLC1U3lvhkmdy2sS-wAVLf/view?usp=sharing</t>
  </si>
  <si>
    <t xml:space="preserve">Asistir el dia 09 de abril del año en curso en Chilpancingo de los Bravos, en la Unidad Academica de Ciencias Economicas de la UAGro. </t>
  </si>
  <si>
    <t>Asistir  al taller de vinculacion de Presupuesto Basado en Resultado y la Contabilidad Gubernamental</t>
  </si>
  <si>
    <t>https://drive.google.com/file/d/17iPsM8jgulSxKlz2DOIZr8nQCbxee_SA/view?usp=sharing</t>
  </si>
  <si>
    <t>https://drive.google.com/file/d/1Lc97GHVHTc7O8MpN7ldAkpwrfSBnuot-/view?usp=sharing</t>
  </si>
  <si>
    <t>Desarrollo de Negocios</t>
  </si>
  <si>
    <t xml:space="preserve">Ana Regina </t>
  </si>
  <si>
    <t>Arteaga</t>
  </si>
  <si>
    <t>Sarabia</t>
  </si>
  <si>
    <t>Acudir los dias 12 y 14 de mayo del año en curso, a las instalaciones de la Universidad Tencológica Bilingüe Internacional y Sustentable en Puebla.</t>
  </si>
  <si>
    <t>Puebla</t>
  </si>
  <si>
    <t>Ciudad Modelo</t>
  </si>
  <si>
    <t>Acudir a la Conferencia nacional titulada "From Teaching English to Teaching in English"</t>
  </si>
  <si>
    <t>https://drive.google.com/file/d/1pcScMYHJU027gg0iAzjfCmmOpO23TdrY/view?usp=sharing</t>
  </si>
  <si>
    <t>https://drive.google.com/file/d/1UKCZRa2SkYWYYG7e7NdMyB-E4BC8WO8J/view?usp=sharing</t>
  </si>
  <si>
    <t xml:space="preserve">Ann  Lise </t>
  </si>
  <si>
    <t xml:space="preserve">Fuentes </t>
  </si>
  <si>
    <t>Cortés</t>
  </si>
  <si>
    <t>https://drive.google.com/file/d/1BKgnkyd7XqyP3y4vgDp3TJNJ_7iaZzJ1/view?usp=sharing</t>
  </si>
  <si>
    <t>https://drive.google.com/file/d/1bvTRdy2_2F6y5QDYJCWtS0AJhL-49Vf2/view?usp=sharing</t>
  </si>
  <si>
    <t>Profesor asociado C</t>
  </si>
  <si>
    <t>Gastronomia</t>
  </si>
  <si>
    <t>Arturo</t>
  </si>
  <si>
    <t xml:space="preserve">Villanueva </t>
  </si>
  <si>
    <t>Cuevas</t>
  </si>
  <si>
    <t>https://drive.google.com/file/d/1R_Qc5-wRANdId0U-8v6skwuk8pgPHe1u/view?usp=sharing</t>
  </si>
  <si>
    <t>https://drive.google.com/file/d/1syQz6Zpu3A7IpsVqmahRhZEQKU9locXw/view?usp=sharing</t>
  </si>
  <si>
    <t>Carolina</t>
  </si>
  <si>
    <t xml:space="preserve">Gordillo </t>
  </si>
  <si>
    <t>Arellano</t>
  </si>
  <si>
    <t>Morelos</t>
  </si>
  <si>
    <t>Emiliano Zapata</t>
  </si>
  <si>
    <t xml:space="preserve">Acudir a las sesiones presenciales del curso LoT Fundamentals </t>
  </si>
  <si>
    <t xml:space="preserve">Acudir a la Universidad Tecnológica de Emiliano Zapata que se encuentra en Morelos del 12 al 14 de junio del presente año. </t>
  </si>
  <si>
    <t>Otros Servicios de Traslado y Hospedaje</t>
  </si>
  <si>
    <t>https://drive.google.com/file/d/1TAuXCcTsUH9puk4bJ63r559h753pSLxg/view?usp=sharing</t>
  </si>
  <si>
    <t>https://drive.google.com/file/d/1PB74fcaffUw2oOvhCeZc8HVdqhph2E9Z/view?usp=sharing</t>
  </si>
  <si>
    <t xml:space="preserve">Luis Enrique </t>
  </si>
  <si>
    <t xml:space="preserve">Ponce </t>
  </si>
  <si>
    <t>Reynoso</t>
  </si>
  <si>
    <t xml:space="preserve">Entregar Proyectos a las oficinas del Programa Nacional de Financiamiento al Microempresario, y tambieen asistir a las oficinas de la Coordinación General de las Universidades Tecnologicas y Politecnicas para ver asuntos relacionados con el PFCE 2019. </t>
  </si>
  <si>
    <t xml:space="preserve">Acudir a la Ciudad de Mexico el dia 13 de junio del presente año, en las oficinas del Programa Nacional de Financiamiento al Microempresario (PRONAFIM). Asi como tambien a las oficinas de la Coordinacion General de Univerisidades Tenconologicas y Politecnicas. </t>
  </si>
  <si>
    <t xml:space="preserve">Peajes </t>
  </si>
  <si>
    <t>Viaticos Nacionales para labores de campo y supervision</t>
  </si>
  <si>
    <t>Pasajes terrestre Nacionales</t>
  </si>
  <si>
    <t>https://drive.google.com/file/d/1rrdMmGJ2Xibg0KJ5rjrFK5ksJt6pKM1H/view?usp=sharing</t>
  </si>
  <si>
    <t>https://drive.google.com/file/d/1bFAYYEYVAUTmLuG_gduYOh2eHdl8JdSd/view?usp=sharing</t>
  </si>
  <si>
    <t>Direcccion Academica</t>
  </si>
  <si>
    <t>Flores</t>
  </si>
  <si>
    <t>Mantenimiento Industrial</t>
  </si>
  <si>
    <t>Luis Obet</t>
  </si>
  <si>
    <t>Garcia</t>
  </si>
  <si>
    <t xml:space="preserve">Asistir el dia 17 de mayo a las oficinas del Programa para el Desarrollo Profesional Docente PRODEP en la Ciudad de México. </t>
  </si>
  <si>
    <t>México</t>
  </si>
  <si>
    <t>Ciudad de México</t>
  </si>
  <si>
    <t>https://drive.google.com/file/d/1v209uqLDd6sA_BPo0xoEbAxdEQbHjCmT/view?usp=sharing</t>
  </si>
  <si>
    <t>Entregar 8 solicitudes de Docentes de esta Universidad para participar en la convocatoria individual 2019 " Reconocimiento a Profesores con perfil deseable".</t>
  </si>
  <si>
    <t>https://drive.google.com/file/d/1UQsyTZtFskn-VgshJJwy_YgShQPGUYoX/view?usp=sharing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</si>
</sst>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5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IuN1yH1t0OSmvvCKWGIiBoFY-5M7_4Y/view?usp=sharing" TargetMode="External" /><Relationship Id="rId2" Type="http://schemas.openxmlformats.org/officeDocument/2006/relationships/hyperlink" Target="https://drive.google.com/file/d/1bmzzhxhXwhX3LMfDo6DQN0v-afeDRg8w/view?usp=sharing" TargetMode="External" /><Relationship Id="rId3" Type="http://schemas.openxmlformats.org/officeDocument/2006/relationships/hyperlink" Target="https://drive.google.com/file/d/1H8tMxvKeCkgt9kC73QFGrSDyV6sYrlBT/view?usp=sharing" TargetMode="External" /><Relationship Id="rId4" Type="http://schemas.openxmlformats.org/officeDocument/2006/relationships/hyperlink" Target="https://drive.google.com/file/d/1OIuN1yH1t0OSmvvCKWGIiBoFY-5M7_4Y/view?usp=sharing" TargetMode="External" /><Relationship Id="rId5" Type="http://schemas.openxmlformats.org/officeDocument/2006/relationships/hyperlink" Target="https://drive.google.com/file/d/1yZ9z2YGfb1A8FoKZ36ZmzOKQFPJLHVqp/view?usp=sharing" TargetMode="External" /><Relationship Id="rId6" Type="http://schemas.openxmlformats.org/officeDocument/2006/relationships/hyperlink" Target="https://drive.google.com/file/d/1OIuN1yH1t0OSmvvCKWGIiBoFY-5M7_4Y/view?usp=sharing" TargetMode="External" /><Relationship Id="rId7" Type="http://schemas.openxmlformats.org/officeDocument/2006/relationships/hyperlink" Target="https://drive.google.com/file/d/17iPsM8jgulSxKlz2DOIZr8nQCbxee_SA/view?usp=sharing" TargetMode="External" /><Relationship Id="rId8" Type="http://schemas.openxmlformats.org/officeDocument/2006/relationships/hyperlink" Target="https://drive.google.com/file/d/1OIuN1yH1t0OSmvvCKWGIiBoFY-5M7_4Y/view?usp=sharing" TargetMode="External" /><Relationship Id="rId9" Type="http://schemas.openxmlformats.org/officeDocument/2006/relationships/hyperlink" Target="https://drive.google.com/file/d/1pcScMYHJU027gg0iAzjfCmmOpO23TdrY/view?usp=sharing" TargetMode="External" /><Relationship Id="rId10" Type="http://schemas.openxmlformats.org/officeDocument/2006/relationships/hyperlink" Target="https://drive.google.com/file/d/1OIuN1yH1t0OSmvvCKWGIiBoFY-5M7_4Y/view?usp=sharing" TargetMode="External" /><Relationship Id="rId11" Type="http://schemas.openxmlformats.org/officeDocument/2006/relationships/hyperlink" Target="https://drive.google.com/file/d/1BKgnkyd7XqyP3y4vgDp3TJNJ_7iaZzJ1/view?usp=sharing" TargetMode="External" /><Relationship Id="rId12" Type="http://schemas.openxmlformats.org/officeDocument/2006/relationships/hyperlink" Target="https://drive.google.com/file/d/1OIuN1yH1t0OSmvvCKWGIiBoFY-5M7_4Y/view?usp=sharing" TargetMode="External" /><Relationship Id="rId13" Type="http://schemas.openxmlformats.org/officeDocument/2006/relationships/hyperlink" Target="https://drive.google.com/file/d/1R_Qc5-wRANdId0U-8v6skwuk8pgPHe1u/view?usp=sharing" TargetMode="External" /><Relationship Id="rId14" Type="http://schemas.openxmlformats.org/officeDocument/2006/relationships/hyperlink" Target="https://drive.google.com/file/d/1OIuN1yH1t0OSmvvCKWGIiBoFY-5M7_4Y/view?usp=sharing" TargetMode="External" /><Relationship Id="rId15" Type="http://schemas.openxmlformats.org/officeDocument/2006/relationships/hyperlink" Target="https://drive.google.com/file/d/1TAuXCcTsUH9puk4bJ63r559h753pSLxg/view?usp=sharing" TargetMode="External" /><Relationship Id="rId16" Type="http://schemas.openxmlformats.org/officeDocument/2006/relationships/hyperlink" Target="https://drive.google.com/file/d/1OIuN1yH1t0OSmvvCKWGIiBoFY-5M7_4Y/view?usp=sharing" TargetMode="External" /><Relationship Id="rId17" Type="http://schemas.openxmlformats.org/officeDocument/2006/relationships/hyperlink" Target="https://drive.google.com/file/d/1rrdMmGJ2Xibg0KJ5rjrFK5ksJt6pKM1H/view?usp=sharing" TargetMode="External" /><Relationship Id="rId18" Type="http://schemas.openxmlformats.org/officeDocument/2006/relationships/hyperlink" Target="https://drive.google.com/file/d/1OIuN1yH1t0OSmvvCKWGIiBoFY-5M7_4Y/view?usp=sharing" TargetMode="External" /><Relationship Id="rId19" Type="http://schemas.openxmlformats.org/officeDocument/2006/relationships/hyperlink" Target="https://drive.google.com/file/d/1OIuN1yH1t0OSmvvCKWGIiBoFY-5M7_4Y/view?usp=sharing" TargetMode="External" /><Relationship Id="rId20" Type="http://schemas.openxmlformats.org/officeDocument/2006/relationships/hyperlink" Target="https://drive.google.com/file/d/1UQsyTZtFskn-VgshJJwy_YgShQPGUYoX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pcgI_ky-N-xnEU7B0kvDhUH-P9P2XcN/view?usp=sharing" TargetMode="External" /><Relationship Id="rId2" Type="http://schemas.openxmlformats.org/officeDocument/2006/relationships/hyperlink" Target="https://drive.google.com/file/d/1RsczoNZFr8JErMcKRJM2h5A54JL3dxJm/view?usp=sharing" TargetMode="External" /><Relationship Id="rId3" Type="http://schemas.openxmlformats.org/officeDocument/2006/relationships/hyperlink" Target="https://drive.google.com/file/d/1H0qPfsxofuWLC1U3lvhkmdy2sS-wAVLf/view?usp=sharing" TargetMode="External" /><Relationship Id="rId4" Type="http://schemas.openxmlformats.org/officeDocument/2006/relationships/hyperlink" Target="https://drive.google.com/file/d/1Lc97GHVHTc7O8MpN7ldAkpwrfSBnuot-/view?usp=sharing" TargetMode="External" /><Relationship Id="rId5" Type="http://schemas.openxmlformats.org/officeDocument/2006/relationships/hyperlink" Target="https://drive.google.com/file/d/1UKCZRa2SkYWYYG7e7NdMyB-E4BC8WO8J/view?usp=sharing" TargetMode="External" /><Relationship Id="rId6" Type="http://schemas.openxmlformats.org/officeDocument/2006/relationships/hyperlink" Target="https://drive.google.com/file/d/1bvTRdy2_2F6y5QDYJCWtS0AJhL-49Vf2/view?usp=sharing" TargetMode="External" /><Relationship Id="rId7" Type="http://schemas.openxmlformats.org/officeDocument/2006/relationships/hyperlink" Target="https://drive.google.com/file/d/1syQz6Zpu3A7IpsVqmahRhZEQKU9locXw/view?usp=sharing" TargetMode="External" /><Relationship Id="rId8" Type="http://schemas.openxmlformats.org/officeDocument/2006/relationships/hyperlink" Target="https://drive.google.com/file/d/1PB74fcaffUw2oOvhCeZc8HVdqhph2E9Z/view?usp=sharing" TargetMode="External" /><Relationship Id="rId9" Type="http://schemas.openxmlformats.org/officeDocument/2006/relationships/hyperlink" Target="https://drive.google.com/file/d/1bFAYYEYVAUTmLuG_gduYOh2eHdl8JdSd/view?usp=sharing" TargetMode="External" /><Relationship Id="rId10" Type="http://schemas.openxmlformats.org/officeDocument/2006/relationships/hyperlink" Target="https://drive.google.com/file/d/1v209uqLDd6sA_BPo0xoEbAxdEQbHjCmT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workbookViewId="0" topLeftCell="A2">
      <selection activeCell="A18" sqref="A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51.140625" style="0" bestFit="1" customWidth="1"/>
    <col min="8" max="8" width="20.140625" style="0" bestFit="1" customWidth="1"/>
    <col min="9" max="9" width="22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53.140625" style="0" bestFit="1" customWidth="1"/>
    <col min="15" max="15" width="39.8515625" style="0" bestFit="1" customWidth="1"/>
    <col min="16" max="16" width="30.00390625" style="0" bestFit="1" customWidth="1"/>
    <col min="17" max="17" width="32.28125" style="0" bestFit="1" customWidth="1"/>
    <col min="18" max="18" width="32.57421875" style="0" bestFit="1" customWidth="1"/>
    <col min="19" max="19" width="30.8515625" style="0" bestFit="1" customWidth="1"/>
    <col min="20" max="20" width="33.140625" style="0" bestFit="1" customWidth="1"/>
    <col min="21" max="21" width="33.28125" style="0" bestFit="1" customWidth="1"/>
    <col min="22" max="22" width="26.421875" style="0" bestFit="1" customWidth="1"/>
    <col min="23" max="23" width="33.8515625" style="0" bestFit="1" customWidth="1"/>
    <col min="24" max="24" width="35.28125" style="0" bestFit="1" customWidth="1"/>
    <col min="25" max="25" width="46.00390625" style="0" bestFit="1" customWidth="1"/>
    <col min="26" max="26" width="49.00390625" style="0" bestFit="1" customWidth="1"/>
    <col min="27" max="27" width="60.00390625" style="0" bestFit="1" customWidth="1"/>
    <col min="28" max="28" width="47.140625" style="0" bestFit="1" customWidth="1"/>
    <col min="29" max="29" width="54.28125" style="0" bestFit="1" customWidth="1"/>
    <col min="30" max="30" width="46.00390625" style="0" bestFit="1" customWidth="1"/>
    <col min="31" max="31" width="41.00390625" style="0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11</v>
      </c>
      <c r="O4" t="s">
        <v>12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10</v>
      </c>
      <c r="W4" t="s">
        <v>8</v>
      </c>
      <c r="X4" t="s">
        <v>8</v>
      </c>
      <c r="Y4" t="s">
        <v>13</v>
      </c>
      <c r="Z4" t="s">
        <v>12</v>
      </c>
      <c r="AA4" t="s">
        <v>12</v>
      </c>
      <c r="AB4" t="s">
        <v>8</v>
      </c>
      <c r="AC4" t="s">
        <v>14</v>
      </c>
      <c r="AD4" t="s">
        <v>13</v>
      </c>
      <c r="AE4" t="s">
        <v>14</v>
      </c>
      <c r="AF4" t="s">
        <v>10</v>
      </c>
      <c r="AG4" t="s">
        <v>8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9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5">
      <c r="A8">
        <v>2019</v>
      </c>
      <c r="B8" s="3">
        <v>43556</v>
      </c>
      <c r="C8" s="3">
        <v>43646</v>
      </c>
      <c r="D8" t="s">
        <v>96</v>
      </c>
      <c r="E8" s="6">
        <v>30</v>
      </c>
      <c r="F8" s="6" t="s">
        <v>121</v>
      </c>
      <c r="G8" s="7" t="s">
        <v>121</v>
      </c>
      <c r="H8" s="6" t="s">
        <v>122</v>
      </c>
      <c r="I8" s="6" t="s">
        <v>123</v>
      </c>
      <c r="J8" s="6" t="s">
        <v>124</v>
      </c>
      <c r="K8" s="6" t="s">
        <v>125</v>
      </c>
      <c r="L8" t="s">
        <v>99</v>
      </c>
      <c r="M8" t="s">
        <v>127</v>
      </c>
      <c r="N8">
        <v>0</v>
      </c>
      <c r="O8">
        <v>0</v>
      </c>
      <c r="P8" s="7" t="s">
        <v>195</v>
      </c>
      <c r="Q8" s="6" t="s">
        <v>116</v>
      </c>
      <c r="R8" s="6" t="s">
        <v>128</v>
      </c>
      <c r="S8" s="6" t="s">
        <v>195</v>
      </c>
      <c r="T8" t="s">
        <v>116</v>
      </c>
      <c r="U8" t="s">
        <v>129</v>
      </c>
      <c r="V8" t="s">
        <v>130</v>
      </c>
      <c r="W8" s="3">
        <v>43565</v>
      </c>
      <c r="X8" s="3">
        <v>43566</v>
      </c>
      <c r="Y8">
        <v>1</v>
      </c>
      <c r="Z8">
        <v>1670</v>
      </c>
      <c r="AA8">
        <v>0</v>
      </c>
      <c r="AB8" s="3">
        <v>43584</v>
      </c>
      <c r="AC8" s="4" t="s">
        <v>131</v>
      </c>
      <c r="AD8">
        <v>73</v>
      </c>
      <c r="AE8" s="4" t="s">
        <v>133</v>
      </c>
      <c r="AF8" s="7" t="s">
        <v>134</v>
      </c>
      <c r="AG8" s="3">
        <v>43656</v>
      </c>
      <c r="AH8" s="3">
        <v>43646</v>
      </c>
    </row>
    <row r="9" spans="1:34" ht="15">
      <c r="A9" s="5">
        <v>2019</v>
      </c>
      <c r="B9" s="3">
        <v>43556</v>
      </c>
      <c r="C9" s="3">
        <v>43646</v>
      </c>
      <c r="D9" t="s">
        <v>96</v>
      </c>
      <c r="E9">
        <v>32</v>
      </c>
      <c r="F9" s="7" t="s">
        <v>121</v>
      </c>
      <c r="G9" s="7" t="s">
        <v>121</v>
      </c>
      <c r="H9" s="7" t="s">
        <v>122</v>
      </c>
      <c r="I9" s="8" t="s">
        <v>135</v>
      </c>
      <c r="J9" s="8" t="s">
        <v>136</v>
      </c>
      <c r="K9" s="8" t="s">
        <v>137</v>
      </c>
      <c r="L9" s="7" t="s">
        <v>99</v>
      </c>
      <c r="M9" s="7" t="s">
        <v>127</v>
      </c>
      <c r="N9">
        <v>0</v>
      </c>
      <c r="O9">
        <v>0</v>
      </c>
      <c r="P9" s="11" t="s">
        <v>195</v>
      </c>
      <c r="Q9" s="8" t="s">
        <v>116</v>
      </c>
      <c r="R9" s="8" t="s">
        <v>128</v>
      </c>
      <c r="S9" s="11" t="s">
        <v>195</v>
      </c>
      <c r="T9" s="8" t="s">
        <v>116</v>
      </c>
      <c r="U9" s="8" t="s">
        <v>129</v>
      </c>
      <c r="V9" s="7" t="s">
        <v>130</v>
      </c>
      <c r="W9" s="3">
        <v>43565</v>
      </c>
      <c r="X9" s="3">
        <v>43566</v>
      </c>
      <c r="Y9">
        <v>2</v>
      </c>
      <c r="Z9">
        <v>1720</v>
      </c>
      <c r="AA9">
        <v>0</v>
      </c>
      <c r="AB9" s="3">
        <v>43584</v>
      </c>
      <c r="AC9" s="4" t="s">
        <v>138</v>
      </c>
      <c r="AD9">
        <v>73</v>
      </c>
      <c r="AE9" s="4" t="s">
        <v>133</v>
      </c>
      <c r="AF9" s="7" t="s">
        <v>134</v>
      </c>
      <c r="AG9" s="3">
        <v>43656</v>
      </c>
      <c r="AH9" s="3">
        <v>43646</v>
      </c>
    </row>
    <row r="10" spans="1:35" ht="15">
      <c r="A10" s="5">
        <v>2019</v>
      </c>
      <c r="B10" s="3">
        <v>43556</v>
      </c>
      <c r="C10" s="3">
        <v>43646</v>
      </c>
      <c r="D10" t="s">
        <v>96</v>
      </c>
      <c r="E10" s="7">
        <v>85</v>
      </c>
      <c r="F10" s="7" t="s">
        <v>112</v>
      </c>
      <c r="G10" s="7" t="s">
        <v>112</v>
      </c>
      <c r="H10" s="7" t="s">
        <v>140</v>
      </c>
      <c r="I10" s="7" t="s">
        <v>115</v>
      </c>
      <c r="J10" s="7" t="s">
        <v>113</v>
      </c>
      <c r="K10" s="7" t="s">
        <v>114</v>
      </c>
      <c r="L10" s="7" t="s">
        <v>99</v>
      </c>
      <c r="M10" s="7" t="s">
        <v>126</v>
      </c>
      <c r="N10" s="7">
        <v>0</v>
      </c>
      <c r="O10" s="7">
        <v>0</v>
      </c>
      <c r="P10" s="11" t="s">
        <v>195</v>
      </c>
      <c r="Q10" s="7" t="s">
        <v>116</v>
      </c>
      <c r="R10" s="7" t="s">
        <v>117</v>
      </c>
      <c r="S10" s="11" t="s">
        <v>195</v>
      </c>
      <c r="T10" s="7" t="s">
        <v>116</v>
      </c>
      <c r="U10" s="7" t="s">
        <v>118</v>
      </c>
      <c r="V10" s="7" t="s">
        <v>119</v>
      </c>
      <c r="W10" s="3">
        <v>43557</v>
      </c>
      <c r="X10" s="3">
        <v>43557</v>
      </c>
      <c r="Y10" s="7">
        <v>3</v>
      </c>
      <c r="Z10" s="7">
        <v>1412</v>
      </c>
      <c r="AA10" s="7">
        <v>0</v>
      </c>
      <c r="AB10" s="3">
        <v>43557</v>
      </c>
      <c r="AC10" s="4" t="s">
        <v>141</v>
      </c>
      <c r="AD10" s="7">
        <v>119</v>
      </c>
      <c r="AE10" s="4" t="s">
        <v>133</v>
      </c>
      <c r="AF10" s="7" t="s">
        <v>134</v>
      </c>
      <c r="AG10" s="3">
        <v>43656</v>
      </c>
      <c r="AH10" s="3">
        <v>43646</v>
      </c>
      <c r="AI10" s="7"/>
    </row>
    <row r="11" spans="1:34" ht="15">
      <c r="A11" s="5">
        <v>2019</v>
      </c>
      <c r="B11" s="3">
        <v>43556</v>
      </c>
      <c r="C11" s="3">
        <v>43646</v>
      </c>
      <c r="D11" t="s">
        <v>96</v>
      </c>
      <c r="E11" s="7">
        <v>85</v>
      </c>
      <c r="F11" s="7" t="s">
        <v>112</v>
      </c>
      <c r="G11" s="7" t="s">
        <v>112</v>
      </c>
      <c r="H11" s="7" t="s">
        <v>140</v>
      </c>
      <c r="I11" s="7" t="s">
        <v>115</v>
      </c>
      <c r="J11" s="7" t="s">
        <v>113</v>
      </c>
      <c r="K11" s="7" t="s">
        <v>114</v>
      </c>
      <c r="L11" s="7" t="s">
        <v>99</v>
      </c>
      <c r="M11" s="8" t="s">
        <v>143</v>
      </c>
      <c r="N11" s="8">
        <v>0</v>
      </c>
      <c r="O11" s="8">
        <v>0</v>
      </c>
      <c r="P11" s="11" t="s">
        <v>195</v>
      </c>
      <c r="Q11" s="8" t="s">
        <v>116</v>
      </c>
      <c r="R11" s="8" t="s">
        <v>117</v>
      </c>
      <c r="S11" s="11" t="s">
        <v>195</v>
      </c>
      <c r="T11" s="8" t="s">
        <v>116</v>
      </c>
      <c r="U11" s="8" t="s">
        <v>118</v>
      </c>
      <c r="V11" s="8" t="s">
        <v>144</v>
      </c>
      <c r="W11" s="3">
        <v>43564</v>
      </c>
      <c r="X11" s="3">
        <v>43564</v>
      </c>
      <c r="Y11" s="8">
        <v>4</v>
      </c>
      <c r="Z11" s="8">
        <v>953.5</v>
      </c>
      <c r="AA11" s="8">
        <v>0</v>
      </c>
      <c r="AB11" s="3">
        <v>43565</v>
      </c>
      <c r="AC11" s="4" t="s">
        <v>145</v>
      </c>
      <c r="AD11" s="8">
        <v>129</v>
      </c>
      <c r="AE11" s="4" t="s">
        <v>133</v>
      </c>
      <c r="AF11" s="7" t="s">
        <v>134</v>
      </c>
      <c r="AG11" s="3">
        <v>43656</v>
      </c>
      <c r="AH11" s="3">
        <v>43646</v>
      </c>
    </row>
    <row r="12" spans="1:34" s="13" customFormat="1" ht="15">
      <c r="A12" s="5">
        <v>2019</v>
      </c>
      <c r="B12" s="3">
        <v>43556</v>
      </c>
      <c r="C12" s="3">
        <v>43646</v>
      </c>
      <c r="D12" t="s">
        <v>96</v>
      </c>
      <c r="E12" s="8">
        <v>73</v>
      </c>
      <c r="F12" s="11" t="s">
        <v>112</v>
      </c>
      <c r="G12" s="11" t="s">
        <v>112</v>
      </c>
      <c r="H12" t="s">
        <v>189</v>
      </c>
      <c r="I12" s="8" t="s">
        <v>192</v>
      </c>
      <c r="J12" s="8" t="s">
        <v>190</v>
      </c>
      <c r="K12" s="8" t="s">
        <v>193</v>
      </c>
      <c r="L12" s="11" t="s">
        <v>99</v>
      </c>
      <c r="M12" s="8" t="s">
        <v>194</v>
      </c>
      <c r="N12" s="8">
        <v>0</v>
      </c>
      <c r="O12" s="12">
        <v>0</v>
      </c>
      <c r="P12" s="11" t="s">
        <v>195</v>
      </c>
      <c r="Q12" s="8" t="s">
        <v>116</v>
      </c>
      <c r="R12" s="8" t="s">
        <v>117</v>
      </c>
      <c r="S12" s="11" t="s">
        <v>195</v>
      </c>
      <c r="T12" s="8" t="s">
        <v>195</v>
      </c>
      <c r="U12" s="8" t="s">
        <v>196</v>
      </c>
      <c r="V12" s="8" t="s">
        <v>198</v>
      </c>
      <c r="W12" s="3">
        <v>43602</v>
      </c>
      <c r="X12" s="3">
        <v>43602</v>
      </c>
      <c r="Y12" s="8">
        <v>5</v>
      </c>
      <c r="Z12" s="8">
        <v>3875</v>
      </c>
      <c r="AA12" s="8">
        <v>871.01</v>
      </c>
      <c r="AB12" s="3">
        <v>43614</v>
      </c>
      <c r="AC12" s="4" t="s">
        <v>199</v>
      </c>
      <c r="AD12" s="8">
        <v>164</v>
      </c>
      <c r="AE12" s="4" t="s">
        <v>133</v>
      </c>
      <c r="AF12" s="11" t="s">
        <v>134</v>
      </c>
      <c r="AG12" s="3">
        <v>43656</v>
      </c>
      <c r="AH12" s="3">
        <v>43646</v>
      </c>
    </row>
    <row r="13" spans="1:34" ht="15">
      <c r="A13" s="5">
        <v>2019</v>
      </c>
      <c r="B13" s="3">
        <v>43556</v>
      </c>
      <c r="C13" s="3">
        <v>43646</v>
      </c>
      <c r="D13" t="s">
        <v>96</v>
      </c>
      <c r="E13" s="8">
        <v>5</v>
      </c>
      <c r="F13" s="7" t="s">
        <v>121</v>
      </c>
      <c r="G13" s="7" t="s">
        <v>121</v>
      </c>
      <c r="H13" s="8" t="s">
        <v>147</v>
      </c>
      <c r="I13" s="8" t="s">
        <v>148</v>
      </c>
      <c r="J13" s="8" t="s">
        <v>149</v>
      </c>
      <c r="K13" s="8" t="s">
        <v>150</v>
      </c>
      <c r="L13" s="7" t="s">
        <v>99</v>
      </c>
      <c r="M13" s="8" t="s">
        <v>151</v>
      </c>
      <c r="N13" s="8">
        <v>0</v>
      </c>
      <c r="O13" s="8">
        <v>0</v>
      </c>
      <c r="P13" s="11" t="s">
        <v>195</v>
      </c>
      <c r="Q13" s="8" t="s">
        <v>116</v>
      </c>
      <c r="R13" s="8" t="s">
        <v>117</v>
      </c>
      <c r="S13" s="11" t="s">
        <v>195</v>
      </c>
      <c r="T13" s="8" t="s">
        <v>152</v>
      </c>
      <c r="U13" s="8" t="s">
        <v>153</v>
      </c>
      <c r="V13" s="8" t="s">
        <v>154</v>
      </c>
      <c r="W13" s="3">
        <v>43597</v>
      </c>
      <c r="X13" s="3">
        <v>43599</v>
      </c>
      <c r="Y13" s="8">
        <v>6</v>
      </c>
      <c r="Z13" s="8">
        <v>2630</v>
      </c>
      <c r="AA13" s="8">
        <v>0</v>
      </c>
      <c r="AB13" s="3">
        <v>43605</v>
      </c>
      <c r="AC13" s="4" t="s">
        <v>155</v>
      </c>
      <c r="AD13" s="8">
        <v>165</v>
      </c>
      <c r="AE13" s="4" t="s">
        <v>133</v>
      </c>
      <c r="AF13" s="9" t="s">
        <v>134</v>
      </c>
      <c r="AG13" s="3">
        <v>43656</v>
      </c>
      <c r="AH13" s="3">
        <v>43646</v>
      </c>
    </row>
    <row r="14" spans="1:34" ht="15">
      <c r="A14" s="5">
        <v>2019</v>
      </c>
      <c r="B14" s="3">
        <v>43556</v>
      </c>
      <c r="C14" s="3">
        <v>43646</v>
      </c>
      <c r="D14" t="s">
        <v>96</v>
      </c>
      <c r="E14" s="12">
        <v>112</v>
      </c>
      <c r="F14" s="12" t="s">
        <v>121</v>
      </c>
      <c r="G14" s="12" t="s">
        <v>121</v>
      </c>
      <c r="H14" s="12" t="s">
        <v>191</v>
      </c>
      <c r="I14" s="8" t="s">
        <v>157</v>
      </c>
      <c r="J14" s="8" t="s">
        <v>158</v>
      </c>
      <c r="K14" s="8" t="s">
        <v>159</v>
      </c>
      <c r="L14" s="9" t="s">
        <v>99</v>
      </c>
      <c r="M14" s="8" t="s">
        <v>151</v>
      </c>
      <c r="N14" s="8">
        <v>0</v>
      </c>
      <c r="O14" s="8">
        <v>0</v>
      </c>
      <c r="P14" s="11" t="s">
        <v>195</v>
      </c>
      <c r="Q14" s="8" t="s">
        <v>116</v>
      </c>
      <c r="R14" s="8" t="s">
        <v>117</v>
      </c>
      <c r="S14" s="11" t="s">
        <v>195</v>
      </c>
      <c r="T14" s="8" t="s">
        <v>152</v>
      </c>
      <c r="U14" s="8" t="s">
        <v>153</v>
      </c>
      <c r="V14" s="8" t="s">
        <v>154</v>
      </c>
      <c r="W14" s="3">
        <v>43597</v>
      </c>
      <c r="X14" s="3">
        <v>43599</v>
      </c>
      <c r="Y14" s="8">
        <v>7</v>
      </c>
      <c r="Z14" s="8">
        <v>2415.3</v>
      </c>
      <c r="AA14" s="8">
        <v>0</v>
      </c>
      <c r="AB14" s="3">
        <v>43605</v>
      </c>
      <c r="AC14" s="4" t="s">
        <v>160</v>
      </c>
      <c r="AD14" s="8">
        <v>166</v>
      </c>
      <c r="AE14" s="4" t="s">
        <v>133</v>
      </c>
      <c r="AF14" s="9" t="s">
        <v>134</v>
      </c>
      <c r="AG14" s="3">
        <v>43656</v>
      </c>
      <c r="AH14" s="3">
        <v>43646</v>
      </c>
    </row>
    <row r="15" spans="1:34" ht="15">
      <c r="A15" s="5">
        <v>2019</v>
      </c>
      <c r="B15" s="3">
        <v>43556</v>
      </c>
      <c r="C15" s="3">
        <v>43646</v>
      </c>
      <c r="D15" t="s">
        <v>96</v>
      </c>
      <c r="E15" s="8">
        <v>45</v>
      </c>
      <c r="F15" t="s">
        <v>162</v>
      </c>
      <c r="G15" s="9" t="s">
        <v>162</v>
      </c>
      <c r="H15" s="8" t="s">
        <v>163</v>
      </c>
      <c r="I15" s="8" t="s">
        <v>164</v>
      </c>
      <c r="J15" s="8" t="s">
        <v>165</v>
      </c>
      <c r="K15" s="8" t="s">
        <v>166</v>
      </c>
      <c r="L15" s="9" t="s">
        <v>99</v>
      </c>
      <c r="M15" s="8" t="s">
        <v>151</v>
      </c>
      <c r="N15" s="8">
        <v>0</v>
      </c>
      <c r="O15" s="8">
        <v>0</v>
      </c>
      <c r="P15" s="11" t="s">
        <v>195</v>
      </c>
      <c r="Q15" s="8" t="s">
        <v>116</v>
      </c>
      <c r="R15" s="8" t="s">
        <v>117</v>
      </c>
      <c r="S15" s="11" t="s">
        <v>195</v>
      </c>
      <c r="T15" s="8" t="s">
        <v>152</v>
      </c>
      <c r="U15" s="8" t="s">
        <v>153</v>
      </c>
      <c r="V15" s="8" t="s">
        <v>154</v>
      </c>
      <c r="W15" s="3">
        <v>43597</v>
      </c>
      <c r="X15" s="3">
        <v>43599</v>
      </c>
      <c r="Y15" s="8">
        <v>8</v>
      </c>
      <c r="Z15" s="8">
        <v>2521</v>
      </c>
      <c r="AA15" s="8">
        <v>0</v>
      </c>
      <c r="AB15" s="3">
        <v>43605</v>
      </c>
      <c r="AC15" s="4" t="s">
        <v>167</v>
      </c>
      <c r="AD15" s="8">
        <v>167</v>
      </c>
      <c r="AE15" s="4" t="s">
        <v>133</v>
      </c>
      <c r="AF15" s="9" t="s">
        <v>134</v>
      </c>
      <c r="AG15" s="3">
        <v>43656</v>
      </c>
      <c r="AH15" s="3">
        <v>43646</v>
      </c>
    </row>
    <row r="16" spans="1:34" ht="15">
      <c r="A16" s="5">
        <v>2019</v>
      </c>
      <c r="B16" s="3">
        <v>43556</v>
      </c>
      <c r="C16" s="3">
        <v>43646</v>
      </c>
      <c r="D16" t="s">
        <v>96</v>
      </c>
      <c r="E16" s="8">
        <v>20</v>
      </c>
      <c r="F16" s="11" t="s">
        <v>121</v>
      </c>
      <c r="G16" s="11" t="s">
        <v>121</v>
      </c>
      <c r="H16" s="11" t="s">
        <v>122</v>
      </c>
      <c r="I16" s="8" t="s">
        <v>169</v>
      </c>
      <c r="J16" s="8" t="s">
        <v>170</v>
      </c>
      <c r="K16" s="8" t="s">
        <v>171</v>
      </c>
      <c r="L16" s="11" t="s">
        <v>99</v>
      </c>
      <c r="M16" s="8" t="s">
        <v>175</v>
      </c>
      <c r="N16" s="8">
        <v>0</v>
      </c>
      <c r="O16" s="8">
        <v>0</v>
      </c>
      <c r="P16" s="11" t="s">
        <v>195</v>
      </c>
      <c r="Q16" s="8" t="s">
        <v>116</v>
      </c>
      <c r="R16" s="8" t="s">
        <v>117</v>
      </c>
      <c r="S16" s="11" t="s">
        <v>195</v>
      </c>
      <c r="T16" s="8" t="s">
        <v>172</v>
      </c>
      <c r="U16" s="8" t="s">
        <v>173</v>
      </c>
      <c r="V16" s="8" t="s">
        <v>174</v>
      </c>
      <c r="W16" s="3">
        <v>43628</v>
      </c>
      <c r="X16" s="3">
        <v>43630</v>
      </c>
      <c r="Y16" s="8">
        <v>9</v>
      </c>
      <c r="Z16" s="8">
        <v>3536.36</v>
      </c>
      <c r="AA16" s="8">
        <v>0</v>
      </c>
      <c r="AB16" s="3">
        <v>43642</v>
      </c>
      <c r="AC16" s="4" t="s">
        <v>177</v>
      </c>
      <c r="AD16" s="8">
        <v>213</v>
      </c>
      <c r="AE16" s="4" t="s">
        <v>133</v>
      </c>
      <c r="AF16" s="11" t="s">
        <v>134</v>
      </c>
      <c r="AG16" s="3">
        <v>43656</v>
      </c>
      <c r="AH16" s="3">
        <v>43646</v>
      </c>
    </row>
    <row r="17" spans="1:34" ht="15">
      <c r="A17" s="5">
        <v>2019</v>
      </c>
      <c r="B17" s="3">
        <v>43556</v>
      </c>
      <c r="C17" s="3">
        <v>43646</v>
      </c>
      <c r="D17" t="s">
        <v>96</v>
      </c>
      <c r="E17" s="8">
        <v>35</v>
      </c>
      <c r="F17" t="s">
        <v>112</v>
      </c>
      <c r="G17" s="11" t="s">
        <v>112</v>
      </c>
      <c r="H17" s="11" t="s">
        <v>140</v>
      </c>
      <c r="I17" s="8" t="s">
        <v>179</v>
      </c>
      <c r="J17" s="8" t="s">
        <v>180</v>
      </c>
      <c r="K17" s="8" t="s">
        <v>181</v>
      </c>
      <c r="L17" s="11" t="s">
        <v>99</v>
      </c>
      <c r="M17" s="8" t="s">
        <v>183</v>
      </c>
      <c r="N17" s="8">
        <v>1</v>
      </c>
      <c r="O17" s="12">
        <v>1854</v>
      </c>
      <c r="P17" s="11" t="s">
        <v>195</v>
      </c>
      <c r="Q17" s="8" t="s">
        <v>116</v>
      </c>
      <c r="R17" s="8" t="s">
        <v>117</v>
      </c>
      <c r="S17" s="11" t="s">
        <v>195</v>
      </c>
      <c r="T17" s="8" t="s">
        <v>195</v>
      </c>
      <c r="U17" s="8" t="s">
        <v>196</v>
      </c>
      <c r="V17" s="8" t="s">
        <v>182</v>
      </c>
      <c r="W17" s="3">
        <v>43630</v>
      </c>
      <c r="X17" s="3">
        <v>43630</v>
      </c>
      <c r="Y17" s="8">
        <v>10</v>
      </c>
      <c r="Z17" s="8">
        <v>3708</v>
      </c>
      <c r="AA17" s="8">
        <v>0</v>
      </c>
      <c r="AB17" s="3">
        <v>43630</v>
      </c>
      <c r="AC17" s="4" t="s">
        <v>187</v>
      </c>
      <c r="AD17" s="8">
        <v>214</v>
      </c>
      <c r="AE17" s="4" t="s">
        <v>133</v>
      </c>
      <c r="AF17" s="11" t="s">
        <v>134</v>
      </c>
      <c r="AG17" s="3">
        <v>43656</v>
      </c>
      <c r="AH17" s="3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 D8:D17">
      <formula1>Hidden_13</formula1>
    </dataValidation>
    <dataValidation type="list" allowBlank="1" showErrorMessage="1" sqref="L19:L201 L8:L17">
      <formula1>Hidden_211</formula1>
    </dataValidation>
  </dataValidations>
  <hyperlinks>
    <hyperlink ref="AE8" r:id="rId1" display="https://drive.google.com/file/d/1OIuN1yH1t0OSmvvCKWGIiBoFY-5M7_4Y/view?usp=sharing"/>
    <hyperlink ref="AC8" r:id="rId2" display="https://drive.google.com/file/d/1bmzzhxhXwhX3LMfDo6DQN0v-afeDRg8w/view?usp=sharing"/>
    <hyperlink ref="AC9" r:id="rId3" display="https://drive.google.com/file/d/1H8tMxvKeCkgt9kC73QFGrSDyV6sYrlBT/view?usp=sharing"/>
    <hyperlink ref="AE9" r:id="rId4" display="https://drive.google.com/file/d/1OIuN1yH1t0OSmvvCKWGIiBoFY-5M7_4Y/view?usp=sharing"/>
    <hyperlink ref="AC10" r:id="rId5" display="https://drive.google.com/file/d/1yZ9z2YGfb1A8FoKZ36ZmzOKQFPJLHVqp/view?usp=sharing"/>
    <hyperlink ref="AE10" r:id="rId6" display="https://drive.google.com/file/d/1OIuN1yH1t0OSmvvCKWGIiBoFY-5M7_4Y/view?usp=sharing"/>
    <hyperlink ref="AC11" r:id="rId7" display="https://drive.google.com/file/d/17iPsM8jgulSxKlz2DOIZr8nQCbxee_SA/view?usp=sharing"/>
    <hyperlink ref="AE11" r:id="rId8" display="https://drive.google.com/file/d/1OIuN1yH1t0OSmvvCKWGIiBoFY-5M7_4Y/view?usp=sharing"/>
    <hyperlink ref="AC13" r:id="rId9" display="https://drive.google.com/file/d/1pcScMYHJU027gg0iAzjfCmmOpO23TdrY/view?usp=sharing"/>
    <hyperlink ref="AE13" r:id="rId10" display="https://drive.google.com/file/d/1OIuN1yH1t0OSmvvCKWGIiBoFY-5M7_4Y/view?usp=sharing"/>
    <hyperlink ref="AC14" r:id="rId11" display="https://drive.google.com/file/d/1BKgnkyd7XqyP3y4vgDp3TJNJ_7iaZzJ1/view?usp=sharing"/>
    <hyperlink ref="AE14" r:id="rId12" display="https://drive.google.com/file/d/1OIuN1yH1t0OSmvvCKWGIiBoFY-5M7_4Y/view?usp=sharing"/>
    <hyperlink ref="AC15" r:id="rId13" display="https://drive.google.com/file/d/1R_Qc5-wRANdId0U-8v6skwuk8pgPHe1u/view?usp=sharing"/>
    <hyperlink ref="AE15" r:id="rId14" display="https://drive.google.com/file/d/1OIuN1yH1t0OSmvvCKWGIiBoFY-5M7_4Y/view?usp=sharing"/>
    <hyperlink ref="AC16" r:id="rId15" display="https://drive.google.com/file/d/1TAuXCcTsUH9puk4bJ63r559h753pSLxg/view?usp=sharing"/>
    <hyperlink ref="AE16" r:id="rId16" display="https://drive.google.com/file/d/1OIuN1yH1t0OSmvvCKWGIiBoFY-5M7_4Y/view?usp=sharing"/>
    <hyperlink ref="AC17" r:id="rId17" display="https://drive.google.com/file/d/1rrdMmGJ2Xibg0KJ5rjrFK5ksJt6pKM1H/view?usp=sharing"/>
    <hyperlink ref="AE17" r:id="rId18" display="https://drive.google.com/file/d/1OIuN1yH1t0OSmvvCKWGIiBoFY-5M7_4Y/view?usp=sharing"/>
    <hyperlink ref="AE12" r:id="rId19" display="https://drive.google.com/file/d/1OIuN1yH1t0OSmvvCKWGIiBoFY-5M7_4Y/view?usp=sharing"/>
    <hyperlink ref="AC12" r:id="rId20" display="https://drive.google.com/file/d/1UQsyTZtFskn-VgshJJwy_YgShQPGUYoX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 topLeftCell="A12">
      <selection activeCell="B34" sqref="B34"/>
    </sheetView>
  </sheetViews>
  <sheetFormatPr defaultColWidth="9.140625" defaultRowHeight="15"/>
  <cols>
    <col min="1" max="1" width="3.421875" style="0" bestFit="1" customWidth="1"/>
    <col min="2" max="2" width="29.00390625" style="0" customWidth="1"/>
    <col min="3" max="3" width="38.421875" style="0" customWidth="1"/>
    <col min="4" max="4" width="32.8515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103</v>
      </c>
      <c r="C2" t="s">
        <v>104</v>
      </c>
      <c r="D2" t="s">
        <v>105</v>
      </c>
    </row>
    <row r="3" spans="1:4" ht="60">
      <c r="A3" s="1" t="s">
        <v>106</v>
      </c>
      <c r="B3" s="1" t="s">
        <v>107</v>
      </c>
      <c r="C3" s="1" t="s">
        <v>108</v>
      </c>
      <c r="D3" s="1" t="s">
        <v>109</v>
      </c>
    </row>
    <row r="4" spans="1:4" s="10" customFormat="1" ht="15">
      <c r="A4" s="7">
        <v>1</v>
      </c>
      <c r="B4" s="7">
        <v>375</v>
      </c>
      <c r="C4" s="7" t="s">
        <v>185</v>
      </c>
      <c r="D4" s="12">
        <v>1236</v>
      </c>
    </row>
    <row r="5" spans="1:4" s="10" customFormat="1" ht="15">
      <c r="A5" s="7">
        <v>1</v>
      </c>
      <c r="B5" s="7">
        <v>372</v>
      </c>
      <c r="C5" s="7" t="s">
        <v>186</v>
      </c>
      <c r="D5" s="12">
        <v>434</v>
      </c>
    </row>
    <row r="6" spans="1:4" s="10" customFormat="1" ht="15">
      <c r="A6" s="7">
        <v>2</v>
      </c>
      <c r="B6" s="7">
        <v>375</v>
      </c>
      <c r="C6" s="11" t="s">
        <v>185</v>
      </c>
      <c r="D6" s="12">
        <v>1286</v>
      </c>
    </row>
    <row r="7" spans="1:4" s="10" customFormat="1" ht="15">
      <c r="A7" s="8">
        <v>2</v>
      </c>
      <c r="B7" s="7">
        <v>372</v>
      </c>
      <c r="C7" s="11" t="s">
        <v>186</v>
      </c>
      <c r="D7" s="12">
        <v>434</v>
      </c>
    </row>
    <row r="8" spans="1:4" ht="15">
      <c r="A8" s="8">
        <v>3</v>
      </c>
      <c r="B8" s="8">
        <v>375</v>
      </c>
      <c r="C8" s="11" t="s">
        <v>185</v>
      </c>
      <c r="D8" s="12">
        <v>300</v>
      </c>
    </row>
    <row r="9" spans="1:4" ht="15">
      <c r="A9" s="8">
        <v>3</v>
      </c>
      <c r="B9" s="8">
        <v>261</v>
      </c>
      <c r="C9" s="6" t="s">
        <v>120</v>
      </c>
      <c r="D9" s="12">
        <v>390</v>
      </c>
    </row>
    <row r="10" spans="1:4" ht="15">
      <c r="A10" s="8">
        <v>3</v>
      </c>
      <c r="B10" s="8">
        <v>392</v>
      </c>
      <c r="C10" s="7" t="s">
        <v>184</v>
      </c>
      <c r="D10" s="12">
        <v>722</v>
      </c>
    </row>
    <row r="11" spans="1:4" ht="15">
      <c r="A11" s="8">
        <v>4</v>
      </c>
      <c r="B11" s="8">
        <v>261</v>
      </c>
      <c r="C11" s="7" t="s">
        <v>120</v>
      </c>
      <c r="D11" s="12">
        <v>300</v>
      </c>
    </row>
    <row r="12" spans="1:4" ht="15">
      <c r="A12" s="8">
        <v>4</v>
      </c>
      <c r="B12" s="8">
        <v>375</v>
      </c>
      <c r="C12" s="11" t="s">
        <v>185</v>
      </c>
      <c r="D12" s="12">
        <v>162.5</v>
      </c>
    </row>
    <row r="13" spans="1:4" ht="15">
      <c r="A13" s="8">
        <v>4</v>
      </c>
      <c r="B13" s="8">
        <v>392</v>
      </c>
      <c r="C13" s="7" t="s">
        <v>184</v>
      </c>
      <c r="D13" s="12">
        <v>491</v>
      </c>
    </row>
    <row r="14" spans="1:4" ht="14.25" customHeight="1">
      <c r="A14" s="8">
        <v>5</v>
      </c>
      <c r="B14" s="11">
        <v>372</v>
      </c>
      <c r="C14" s="11" t="s">
        <v>186</v>
      </c>
      <c r="D14" s="12">
        <v>1607</v>
      </c>
    </row>
    <row r="15" spans="1:4" ht="15">
      <c r="A15" s="8">
        <v>5</v>
      </c>
      <c r="B15" s="8">
        <v>379</v>
      </c>
      <c r="C15" s="11" t="s">
        <v>176</v>
      </c>
      <c r="D15" s="12">
        <v>310</v>
      </c>
    </row>
    <row r="16" spans="1:4" ht="15">
      <c r="A16" s="8">
        <v>5</v>
      </c>
      <c r="B16" s="8">
        <v>375</v>
      </c>
      <c r="C16" s="11" t="s">
        <v>185</v>
      </c>
      <c r="D16" s="12">
        <v>1086.99</v>
      </c>
    </row>
    <row r="17" spans="1:4" ht="15">
      <c r="A17" s="8">
        <v>6</v>
      </c>
      <c r="B17" s="7">
        <v>372</v>
      </c>
      <c r="C17" s="11" t="s">
        <v>186</v>
      </c>
      <c r="D17" s="12">
        <v>1824.5</v>
      </c>
    </row>
    <row r="18" spans="1:4" ht="15">
      <c r="A18" s="8">
        <v>6</v>
      </c>
      <c r="B18" s="8">
        <v>375</v>
      </c>
      <c r="C18" s="11" t="s">
        <v>185</v>
      </c>
      <c r="D18" s="12">
        <v>805.5</v>
      </c>
    </row>
    <row r="19" spans="1:4" ht="15">
      <c r="A19" s="8">
        <v>7</v>
      </c>
      <c r="B19" s="9">
        <v>372</v>
      </c>
      <c r="C19" s="11" t="s">
        <v>186</v>
      </c>
      <c r="D19" s="12">
        <v>1732.5</v>
      </c>
    </row>
    <row r="20" spans="1:4" ht="15">
      <c r="A20" s="8">
        <v>7</v>
      </c>
      <c r="B20" s="8">
        <v>375</v>
      </c>
      <c r="C20" s="11" t="s">
        <v>185</v>
      </c>
      <c r="D20" s="12">
        <v>682.8</v>
      </c>
    </row>
    <row r="21" spans="1:4" ht="15">
      <c r="A21" s="8">
        <v>8</v>
      </c>
      <c r="B21" s="9">
        <v>372</v>
      </c>
      <c r="C21" s="11" t="s">
        <v>186</v>
      </c>
      <c r="D21" s="12">
        <v>1824.5</v>
      </c>
    </row>
    <row r="22" spans="1:4" ht="15">
      <c r="A22" s="8">
        <v>8</v>
      </c>
      <c r="B22" s="8">
        <v>375</v>
      </c>
      <c r="C22" s="11" t="s">
        <v>185</v>
      </c>
      <c r="D22" s="12">
        <v>696.5</v>
      </c>
    </row>
    <row r="23" spans="1:4" ht="15">
      <c r="A23" s="8">
        <v>9</v>
      </c>
      <c r="B23" s="11">
        <v>372</v>
      </c>
      <c r="C23" s="11" t="s">
        <v>186</v>
      </c>
      <c r="D23" s="12">
        <v>1043</v>
      </c>
    </row>
    <row r="24" spans="1:4" ht="15">
      <c r="A24" s="8">
        <v>9</v>
      </c>
      <c r="B24" s="8">
        <v>375</v>
      </c>
      <c r="C24" s="11" t="s">
        <v>185</v>
      </c>
      <c r="D24" s="12">
        <v>556.4</v>
      </c>
    </row>
    <row r="25" spans="1:4" ht="15">
      <c r="A25" s="8">
        <v>9</v>
      </c>
      <c r="B25" s="8">
        <v>379</v>
      </c>
      <c r="C25" t="s">
        <v>176</v>
      </c>
      <c r="D25" s="12">
        <v>1936.96</v>
      </c>
    </row>
    <row r="26" spans="1:4" ht="15">
      <c r="A26" s="8">
        <v>10</v>
      </c>
      <c r="B26" s="8">
        <v>261</v>
      </c>
      <c r="C26" s="11" t="s">
        <v>120</v>
      </c>
      <c r="D26" s="12">
        <v>1700</v>
      </c>
    </row>
    <row r="27" spans="1:4" ht="15">
      <c r="A27" s="8">
        <v>10</v>
      </c>
      <c r="B27" s="8">
        <v>375</v>
      </c>
      <c r="C27" s="11" t="s">
        <v>185</v>
      </c>
      <c r="D27" s="12">
        <v>884</v>
      </c>
    </row>
    <row r="28" spans="1:4" ht="15">
      <c r="A28" s="8">
        <v>10</v>
      </c>
      <c r="B28" s="8">
        <v>392</v>
      </c>
      <c r="C28" t="s">
        <v>184</v>
      </c>
      <c r="D28" s="12">
        <v>1124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 topLeftCell="A3">
      <selection activeCell="B18" sqref="B18"/>
    </sheetView>
  </sheetViews>
  <sheetFormatPr defaultColWidth="9.140625" defaultRowHeight="15"/>
  <cols>
    <col min="1" max="1" width="4.00390625" style="0" bestFit="1" customWidth="1"/>
    <col min="2" max="2" width="86.1406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106</v>
      </c>
      <c r="B3" s="1" t="s">
        <v>111</v>
      </c>
    </row>
    <row r="4" spans="1:2" ht="15">
      <c r="A4">
        <v>73</v>
      </c>
      <c r="B4" s="4" t="s">
        <v>132</v>
      </c>
    </row>
    <row r="5" spans="1:2" ht="15">
      <c r="A5">
        <v>73</v>
      </c>
      <c r="B5" s="4" t="s">
        <v>139</v>
      </c>
    </row>
    <row r="6" spans="1:2" ht="15">
      <c r="A6">
        <v>119</v>
      </c>
      <c r="B6" s="4" t="s">
        <v>142</v>
      </c>
    </row>
    <row r="7" spans="1:2" ht="15">
      <c r="A7">
        <v>129</v>
      </c>
      <c r="B7" s="4" t="s">
        <v>146</v>
      </c>
    </row>
    <row r="8" spans="1:2" ht="15">
      <c r="A8">
        <v>164</v>
      </c>
      <c r="B8" s="4" t="s">
        <v>197</v>
      </c>
    </row>
    <row r="9" spans="1:2" ht="15">
      <c r="A9">
        <v>165</v>
      </c>
      <c r="B9" s="4" t="s">
        <v>156</v>
      </c>
    </row>
    <row r="10" spans="1:2" ht="15">
      <c r="A10">
        <v>166</v>
      </c>
      <c r="B10" s="4" t="s">
        <v>161</v>
      </c>
    </row>
    <row r="11" spans="1:2" ht="15">
      <c r="A11">
        <v>167</v>
      </c>
      <c r="B11" s="4" t="s">
        <v>168</v>
      </c>
    </row>
    <row r="12" spans="1:2" ht="15">
      <c r="A12">
        <v>213</v>
      </c>
      <c r="B12" s="4" t="s">
        <v>178</v>
      </c>
    </row>
    <row r="13" spans="1:2" ht="15">
      <c r="A13">
        <v>214</v>
      </c>
      <c r="B13" s="4" t="s">
        <v>188</v>
      </c>
    </row>
  </sheetData>
  <hyperlinks>
    <hyperlink ref="B4" r:id="rId1" display="https://drive.google.com/file/d/1QpcgI_ky-N-xnEU7B0kvDhUH-P9P2XcN/view?usp=sharing"/>
    <hyperlink ref="B5" r:id="rId2" display="https://drive.google.com/file/d/1RsczoNZFr8JErMcKRJM2h5A54JL3dxJm/view?usp=sharing"/>
    <hyperlink ref="B6" r:id="rId3" display="https://drive.google.com/file/d/1H0qPfsxofuWLC1U3lvhkmdy2sS-wAVLf/view?usp=sharing"/>
    <hyperlink ref="B7" r:id="rId4" display="https://drive.google.com/file/d/1Lc97GHVHTc7O8MpN7ldAkpwrfSBnuot-/view?usp=sharing"/>
    <hyperlink ref="B9" r:id="rId5" display="https://drive.google.com/file/d/1UKCZRa2SkYWYYG7e7NdMyB-E4BC8WO8J/view?usp=sharing"/>
    <hyperlink ref="B10" r:id="rId6" display="https://drive.google.com/file/d/1bvTRdy2_2F6y5QDYJCWtS0AJhL-49Vf2/view?usp=sharing"/>
    <hyperlink ref="B11" r:id="rId7" display="https://drive.google.com/file/d/1syQz6Zpu3A7IpsVqmahRhZEQKU9locXw/view?usp=sharing"/>
    <hyperlink ref="B12" r:id="rId8" display="https://drive.google.com/file/d/1PB74fcaffUw2oOvhCeZc8HVdqhph2E9Z/view?usp=sharing"/>
    <hyperlink ref="B13" r:id="rId9" display="https://drive.google.com/file/d/1bFAYYEYVAUTmLuG_gduYOh2eHdl8JdSd/view?usp=sharing"/>
    <hyperlink ref="B8" r:id="rId10" display="https://drive.google.com/file/d/1v209uqLDd6sA_BPo0xoEbAxdEQbHjCmT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CRUZ MARIANO</cp:lastModifiedBy>
  <dcterms:created xsi:type="dcterms:W3CDTF">2018-07-27T15:49:56Z</dcterms:created>
  <dcterms:modified xsi:type="dcterms:W3CDTF">2019-07-10T19:14:18Z</dcterms:modified>
  <cp:category/>
  <cp:version/>
  <cp:contentType/>
  <cp:contentStatus/>
</cp:coreProperties>
</file>