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25" windowWidth="21015" windowHeight="11445" activeTab="0"/>
  </bookViews>
  <sheets>
    <sheet name="Reporte de Formatos" sheetId="1" r:id="rId1"/>
    <sheet name="Hidden_1" sheetId="2" r:id="rId2"/>
    <sheet name="Tabla_159306" sheetId="3" r:id="rId3"/>
  </sheets>
  <definedNames>
    <definedName name="Hidden_12">'Hidden_1'!$A$1:$A$4</definedName>
  </definedNames>
  <calcPr calcId="0"/>
</workbook>
</file>

<file path=xl/sharedStrings.xml><?xml version="1.0" encoding="utf-8"?>
<sst xmlns="http://schemas.openxmlformats.org/spreadsheetml/2006/main" count="154" uniqueCount="84">
  <si>
    <t>31131</t>
  </si>
  <si>
    <t>TÍTULO</t>
  </si>
  <si>
    <t>NOMBRE CORTO</t>
  </si>
  <si>
    <t>DESCRIPCIÓN</t>
  </si>
  <si>
    <t>Información financiera de (informes trimestrales de gasto)</t>
  </si>
  <si>
    <t>LTAIPEG81XXIB</t>
  </si>
  <si>
    <t>La información financiera sobre el  presupuesto asignado, así como los informes del ejercicio trimestral del gasto, en   términos de la normatividad aplicable</t>
  </si>
  <si>
    <t>1</t>
  </si>
  <si>
    <t>9</t>
  </si>
  <si>
    <t>10</t>
  </si>
  <si>
    <t>7</t>
  </si>
  <si>
    <t>4</t>
  </si>
  <si>
    <t>12</t>
  </si>
  <si>
    <t>13</t>
  </si>
  <si>
    <t>14</t>
  </si>
  <si>
    <t>159302</t>
  </si>
  <si>
    <t>159301</t>
  </si>
  <si>
    <t>159305</t>
  </si>
  <si>
    <t>159306</t>
  </si>
  <si>
    <t>159304</t>
  </si>
  <si>
    <t>159303</t>
  </si>
  <si>
    <t>159300</t>
  </si>
  <si>
    <t>159307</t>
  </si>
  <si>
    <t>159308</t>
  </si>
  <si>
    <t>159309</t>
  </si>
  <si>
    <t>Tabla Campos</t>
  </si>
  <si>
    <t>Ejercicio</t>
  </si>
  <si>
    <t>Periodo que se informa</t>
  </si>
  <si>
    <t>Estado analítico del ejercicio</t>
  </si>
  <si>
    <t>Capítulos del Gasto 
Tabla_159306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</si>
  <si>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</si>
  <si>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</si>
  <si>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</si>
  <si>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</si>
  <si>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</si>
  <si>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</si>
  <si>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</si>
  <si>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</si>
  <si>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</si>
  <si>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</si>
  <si>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</si>
  <si>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</si>
  <si>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15851</t>
  </si>
  <si>
    <t>15852</t>
  </si>
  <si>
    <t>15853</t>
  </si>
  <si>
    <t>15854</t>
  </si>
  <si>
    <t>15855</t>
  </si>
  <si>
    <t>15856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</si>
  <si>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</si>
  <si>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</si>
  <si>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</si>
  <si>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</si>
  <si>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</si>
  <si>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</si>
  <si>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</si>
  <si>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AGRUPA LAS REMUNERACIONES DEL PERSONAL AL SERVICIO DE LOS ENTES PÚBLICOS, TALES COMO: SUELDOS, SALARIOS, DIETAS, HONORARIOS ASIMILABLES AL SALARIO, PRESTACIONES Y GASTOS DE SEGURIDAD SOCIAL, OBLIGACIONES LABORALES Y OTRAS PRESTACIONES DERIVADAS  DE UNA RELACIÓN LABORAL; PUDIENDO SER DE CARÁCTER PERMANENTE O TRANSITORIO.</t>
  </si>
  <si>
    <t>SERVICIOS PERSONALES                 OCTUBRE/17</t>
  </si>
  <si>
    <r>
      <rPr>
        <b/>
        <sz val="9"/>
        <rFont val="Arial"/>
        <family val="2"/>
      </rPr>
      <t>1000</t>
    </r>
    <r>
      <rPr>
        <sz val="9"/>
        <rFont val="Arial"/>
        <family val="2"/>
      </rPr>
      <t xml:space="preserve">
</t>
    </r>
  </si>
  <si>
    <t>AGRUPA LAS ASIGNACIONES DESTINADAS A LA ADQUISICIÓN DE TODA CLASE DE INSUMOS  Y SUMINISTROS REQUERIDOS PARA LA PRESTACION  DE BIENES Y SERVICIOS  Y PARA EL DESEMPEÑO DE LAS ACTIVIDADES ADMINISTRATIVAS.</t>
  </si>
  <si>
    <t>MATERIALES Y SUMINISTROS                     OCTUBRE/17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</si>
  <si>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</si>
  <si>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SERVICIOS GENERALES              OCTUBRE/17</t>
  </si>
  <si>
    <r>
      <rPr>
        <b/>
        <sz val="9"/>
        <rFont val="Arial"/>
        <family val="2"/>
      </rPr>
      <t>3000</t>
    </r>
    <r>
      <rPr>
        <sz val="9"/>
        <rFont val="Arial"/>
        <family val="2"/>
      </rPr>
      <t xml:space="preserve">
</t>
    </r>
  </si>
  <si>
    <t xml:space="preserve"> ASIGNACIONES DESTINADAS A OBRAS POR CONTRATO Y PROYECTOS PRODUCTIVOS Y ACCIONES DE FOMENTO. INCLUYE LOS GASTOS EN ESTUDIOS DE PREINVERSIÓN Y PREPARACIÓN DEL PROYECTO.</t>
  </si>
  <si>
    <t>INVERSION PÚBLICA  OCTUBRE/17</t>
  </si>
  <si>
    <r>
      <rPr>
        <b/>
        <sz val="9"/>
        <rFont val="Arial"/>
        <family val="2"/>
      </rPr>
      <t>6000</t>
    </r>
    <r>
      <rPr>
        <sz val="9"/>
        <rFont val="Arial"/>
        <family val="2"/>
      </rPr>
      <t xml:space="preserve">
</t>
    </r>
  </si>
  <si>
    <t>SERVICIOS PERSONALES                 NOVIEMBRE/17</t>
  </si>
  <si>
    <t>MATERIALES Y SUMINISTROS                     NOVIEMBRE/17</t>
  </si>
  <si>
    <t>SERVICIOS GENERALES              NOVIEMBRE/17</t>
  </si>
  <si>
    <t>INVERSION PÚBLICA  NOVIEMBRE/17</t>
  </si>
  <si>
    <t>SERVICIOS PERSONALES                 DICIEMBRE/17</t>
  </si>
  <si>
    <t>MATERIALES Y SUMINISTROS                     DICIEMBRE/17</t>
  </si>
  <si>
    <t>SERVICIOS GENERALES              DICIEMBRE/17</t>
  </si>
  <si>
    <t>INVERSION PÚBLICA  DICIEMBRE/17</t>
  </si>
  <si>
    <t>4TO TRIMESTRE</t>
  </si>
  <si>
    <t>http://i.guerrero.gob.mx/uploads/2016/03/reng.8al79_GTO.CORRIENTE-OCT.pdf</t>
  </si>
  <si>
    <t>DIRECCIÓN DE ADMINISTRACIÓN</t>
  </si>
  <si>
    <t>OCTUBRE</t>
  </si>
  <si>
    <t>http://i.guerrero.gob.mx/uploads/2016/03/reng.82al116_INVER.-OCT.pdf</t>
  </si>
  <si>
    <t>http://i.guerrero.gob.mx/uploads/2016/03/reng.119al190_GTO.CORRIENTE-NOV.pdf</t>
  </si>
  <si>
    <t>NOVIEMBRE</t>
  </si>
  <si>
    <t>http://i.guerrero.gob.mx/uploads/2016/03/reng.193al227_INVERS.-NOV.pdf</t>
  </si>
  <si>
    <t>http://i.guerrero.gob.mx/uploads/2017/04/gto-corriente-dic..pdf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</si>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</sst>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9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</cellStyleXfs>
  <cellXfs count="2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Border="1" applyAlignment="1" applyProtection="1">
      <alignment vertical="center"/>
      <protection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4" fontId="4" fillId="0" borderId="0" xfId="2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justify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8" fillId="0" borderId="0" xfId="21" applyBorder="1" applyAlignment="1" applyProtection="1">
      <alignment vertical="center" wrapText="1"/>
      <protection/>
    </xf>
    <xf numFmtId="0" fontId="1" fillId="0" borderId="0" xfId="22" applyBorder="1" applyAlignment="1" applyProtection="1">
      <alignment wrapText="1"/>
      <protection/>
    </xf>
    <xf numFmtId="0" fontId="1" fillId="0" borderId="0" xfId="22" applyBorder="1" applyProtection="1">
      <alignment/>
      <protection/>
    </xf>
    <xf numFmtId="0" fontId="1" fillId="0" borderId="0" xfId="22" applyFont="1" applyFill="1" applyBorder="1" applyProtection="1">
      <alignment/>
      <protection/>
    </xf>
    <xf numFmtId="0" fontId="8" fillId="0" borderId="0" xfId="21" applyFill="1" applyBorder="1" applyAlignment="1" applyProtection="1">
      <alignment vertical="center" wrapText="1"/>
      <protection/>
    </xf>
    <xf numFmtId="0" fontId="1" fillId="0" borderId="0" xfId="22" applyFill="1" applyBorder="1" applyAlignment="1" applyProtection="1">
      <alignment wrapText="1"/>
      <protection/>
    </xf>
    <xf numFmtId="0" fontId="1" fillId="0" borderId="0" xfId="22" applyFill="1" applyBorder="1" applyProtection="1">
      <alignment/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1" fillId="0" borderId="0" xfId="22" applyNumberFormat="1" applyFont="1" applyBorder="1" applyProtection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Hipervínculo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3/reng.193al227_INVERS.-NOV.pdf" TargetMode="External" /><Relationship Id="rId2" Type="http://schemas.openxmlformats.org/officeDocument/2006/relationships/hyperlink" Target="http://i.guerrero.gob.mx/uploads/2016/03/reng.119al190_GTO.CORRIENTE-NOV.pdf" TargetMode="External" /><Relationship Id="rId3" Type="http://schemas.openxmlformats.org/officeDocument/2006/relationships/hyperlink" Target="http://i.guerrero.gob.mx/uploads/2016/03/reng.119al190_GTO.CORRIENTE-NOV.pdf" TargetMode="External" /><Relationship Id="rId4" Type="http://schemas.openxmlformats.org/officeDocument/2006/relationships/hyperlink" Target="http://i.guerrero.gob.mx/uploads/2016/03/reng.119al190_GTO.CORRIENTE-NOV.pdf" TargetMode="External" /><Relationship Id="rId5" Type="http://schemas.openxmlformats.org/officeDocument/2006/relationships/hyperlink" Target="http://i.guerrero.gob.mx/uploads/2016/03/reng.82al116_INVER.-OCT.pdf" TargetMode="External" /><Relationship Id="rId6" Type="http://schemas.openxmlformats.org/officeDocument/2006/relationships/hyperlink" Target="http://i.guerrero.gob.mx/uploads/2016/03/reng.8al79_GTO.CORRIENTE-OCT.pdf" TargetMode="External" /><Relationship Id="rId7" Type="http://schemas.openxmlformats.org/officeDocument/2006/relationships/hyperlink" Target="http://i.guerrero.gob.mx/uploads/2016/03/reng.8al79_GTO.CORRIENTE-OCT.pdf" TargetMode="External" /><Relationship Id="rId8" Type="http://schemas.openxmlformats.org/officeDocument/2006/relationships/hyperlink" Target="http://i.guerrero.gob.mx/uploads/2016/03/reng.8al79_GTO.CORRIENTE-OCT.pdf" TargetMode="External" /><Relationship Id="rId9" Type="http://schemas.openxmlformats.org/officeDocument/2006/relationships/hyperlink" Target="http://i.guerrero.gob.mx/uploads/2017/04/gto-corriente-dic..pdf" TargetMode="External" /><Relationship Id="rId10" Type="http://schemas.openxmlformats.org/officeDocument/2006/relationships/hyperlink" Target="http://i.guerrero.gob.mx/uploads/2017/04/gto-corriente-dic.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 topLeftCell="B2">
      <selection activeCell="F22" sqref="F21:F22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24.8515625" style="0" bestFit="1" customWidth="1"/>
    <col min="4" max="4" width="19.8515625" style="0" customWidth="1"/>
    <col min="5" max="5" width="40.00390625" style="0" customWidth="1"/>
    <col min="6" max="6" width="17.57421875" style="0" bestFit="1" customWidth="1"/>
    <col min="7" max="7" width="30.57421875" style="0" bestFit="1" customWidth="1"/>
    <col min="8" max="8" width="8.0039062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9" ht="1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0" ht="15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23" t="s">
        <v>25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26.25">
      <c r="A8" s="12">
        <v>2017</v>
      </c>
      <c r="B8" s="13" t="s">
        <v>74</v>
      </c>
      <c r="C8" t="s">
        <v>39</v>
      </c>
      <c r="D8">
        <v>1</v>
      </c>
      <c r="E8" s="16" t="s">
        <v>75</v>
      </c>
      <c r="F8" s="26">
        <v>43101</v>
      </c>
      <c r="G8" s="17" t="s">
        <v>76</v>
      </c>
      <c r="H8" s="18">
        <v>2017</v>
      </c>
      <c r="I8" s="26">
        <v>42825</v>
      </c>
      <c r="J8" s="19" t="s">
        <v>77</v>
      </c>
    </row>
    <row r="9" spans="1:10" ht="26.25">
      <c r="A9" s="12">
        <v>2017</v>
      </c>
      <c r="B9" s="13" t="s">
        <v>74</v>
      </c>
      <c r="C9" t="s">
        <v>39</v>
      </c>
      <c r="D9">
        <v>2</v>
      </c>
      <c r="E9" s="16" t="s">
        <v>75</v>
      </c>
      <c r="F9" s="26">
        <v>43101</v>
      </c>
      <c r="G9" s="17" t="s">
        <v>76</v>
      </c>
      <c r="H9" s="18">
        <v>2017</v>
      </c>
      <c r="I9" s="26">
        <v>42825</v>
      </c>
      <c r="J9" s="19" t="s">
        <v>77</v>
      </c>
    </row>
    <row r="10" spans="1:10" ht="26.25">
      <c r="A10" s="12">
        <v>2017</v>
      </c>
      <c r="B10" s="13" t="s">
        <v>74</v>
      </c>
      <c r="C10" t="s">
        <v>39</v>
      </c>
      <c r="D10">
        <v>3</v>
      </c>
      <c r="E10" s="16" t="s">
        <v>75</v>
      </c>
      <c r="F10" s="26">
        <v>43101</v>
      </c>
      <c r="G10" s="17" t="s">
        <v>76</v>
      </c>
      <c r="H10" s="18">
        <v>2017</v>
      </c>
      <c r="I10" s="26">
        <v>42825</v>
      </c>
      <c r="J10" s="19" t="s">
        <v>77</v>
      </c>
    </row>
    <row r="11" spans="1:10" ht="26.25">
      <c r="A11" s="12">
        <v>2017</v>
      </c>
      <c r="B11" s="13" t="s">
        <v>74</v>
      </c>
      <c r="C11" t="s">
        <v>39</v>
      </c>
      <c r="D11">
        <v>4</v>
      </c>
      <c r="E11" s="16" t="s">
        <v>78</v>
      </c>
      <c r="F11" s="26">
        <v>43101</v>
      </c>
      <c r="G11" s="17" t="s">
        <v>76</v>
      </c>
      <c r="H11" s="18">
        <v>2017</v>
      </c>
      <c r="I11" s="26">
        <v>42825</v>
      </c>
      <c r="J11" s="19" t="s">
        <v>77</v>
      </c>
    </row>
    <row r="12" spans="1:10" ht="26.25">
      <c r="A12" s="12">
        <v>2017</v>
      </c>
      <c r="B12" s="13" t="s">
        <v>74</v>
      </c>
      <c r="C12" t="s">
        <v>39</v>
      </c>
      <c r="D12">
        <v>5</v>
      </c>
      <c r="E12" s="16" t="s">
        <v>79</v>
      </c>
      <c r="F12" s="26">
        <v>43101</v>
      </c>
      <c r="G12" s="17" t="s">
        <v>76</v>
      </c>
      <c r="H12" s="18">
        <v>2017</v>
      </c>
      <c r="I12" s="26">
        <v>42825</v>
      </c>
      <c r="J12" s="19" t="s">
        <v>80</v>
      </c>
    </row>
    <row r="13" spans="1:10" ht="26.25">
      <c r="A13" s="12">
        <v>2017</v>
      </c>
      <c r="B13" s="13" t="s">
        <v>74</v>
      </c>
      <c r="C13" t="s">
        <v>39</v>
      </c>
      <c r="D13">
        <v>6</v>
      </c>
      <c r="E13" s="16" t="s">
        <v>79</v>
      </c>
      <c r="F13" s="26">
        <v>43101</v>
      </c>
      <c r="G13" s="17" t="s">
        <v>76</v>
      </c>
      <c r="H13" s="18">
        <v>2017</v>
      </c>
      <c r="I13" s="26">
        <v>42825</v>
      </c>
      <c r="J13" s="19" t="s">
        <v>80</v>
      </c>
    </row>
    <row r="14" spans="1:10" ht="26.25">
      <c r="A14" s="12">
        <v>2017</v>
      </c>
      <c r="B14" s="13" t="s">
        <v>74</v>
      </c>
      <c r="C14" t="s">
        <v>39</v>
      </c>
      <c r="D14">
        <v>7</v>
      </c>
      <c r="E14" s="16" t="s">
        <v>79</v>
      </c>
      <c r="F14" s="26">
        <v>43101</v>
      </c>
      <c r="G14" s="17" t="s">
        <v>76</v>
      </c>
      <c r="H14" s="18">
        <v>2017</v>
      </c>
      <c r="I14" s="26">
        <v>42825</v>
      </c>
      <c r="J14" s="19" t="s">
        <v>80</v>
      </c>
    </row>
    <row r="15" spans="1:10" ht="26.25">
      <c r="A15" s="12">
        <v>2017</v>
      </c>
      <c r="B15" s="13" t="s">
        <v>74</v>
      </c>
      <c r="C15" t="s">
        <v>39</v>
      </c>
      <c r="D15">
        <v>8</v>
      </c>
      <c r="E15" s="16" t="s">
        <v>81</v>
      </c>
      <c r="F15" s="26">
        <v>43101</v>
      </c>
      <c r="G15" s="17" t="s">
        <v>76</v>
      </c>
      <c r="H15" s="18">
        <v>2017</v>
      </c>
      <c r="I15" s="26">
        <v>42825</v>
      </c>
      <c r="J15" s="19" t="s">
        <v>80</v>
      </c>
    </row>
    <row r="16" spans="1:10" ht="26.25">
      <c r="A16" s="14">
        <v>2017</v>
      </c>
      <c r="B16" s="15" t="s">
        <v>74</v>
      </c>
      <c r="C16" t="s">
        <v>39</v>
      </c>
      <c r="D16">
        <v>9</v>
      </c>
      <c r="E16" s="20" t="s">
        <v>82</v>
      </c>
      <c r="F16" s="26">
        <v>43101</v>
      </c>
      <c r="G16" s="21" t="s">
        <v>76</v>
      </c>
      <c r="H16" s="22">
        <v>2017</v>
      </c>
      <c r="I16" s="26">
        <v>42825</v>
      </c>
      <c r="J16" s="19" t="s">
        <v>83</v>
      </c>
    </row>
    <row r="17" spans="1:10" ht="26.25">
      <c r="A17" s="14">
        <v>2017</v>
      </c>
      <c r="B17" s="15" t="s">
        <v>74</v>
      </c>
      <c r="C17" t="s">
        <v>39</v>
      </c>
      <c r="D17">
        <v>10</v>
      </c>
      <c r="E17" s="20" t="s">
        <v>82</v>
      </c>
      <c r="F17" s="26">
        <v>43101</v>
      </c>
      <c r="G17" s="21" t="s">
        <v>76</v>
      </c>
      <c r="H17" s="22">
        <v>2017</v>
      </c>
      <c r="I17" s="26">
        <v>42825</v>
      </c>
      <c r="J17" s="19" t="s">
        <v>83</v>
      </c>
    </row>
    <row r="18" spans="1:10" ht="26.25">
      <c r="A18" s="14">
        <v>2017</v>
      </c>
      <c r="B18" s="15" t="s">
        <v>74</v>
      </c>
      <c r="C18" t="s">
        <v>39</v>
      </c>
      <c r="D18">
        <v>11</v>
      </c>
      <c r="E18" s="20" t="s">
        <v>82</v>
      </c>
      <c r="F18" s="26">
        <v>43101</v>
      </c>
      <c r="G18" s="21" t="s">
        <v>76</v>
      </c>
      <c r="H18" s="22">
        <v>2017</v>
      </c>
      <c r="I18" s="26">
        <v>42825</v>
      </c>
      <c r="J18" s="19" t="s">
        <v>83</v>
      </c>
    </row>
    <row r="19" spans="1:10" ht="26.25">
      <c r="A19" s="14">
        <v>2017</v>
      </c>
      <c r="B19" s="15" t="s">
        <v>74</v>
      </c>
      <c r="C19" t="s">
        <v>39</v>
      </c>
      <c r="D19">
        <v>12</v>
      </c>
      <c r="E19" s="20" t="s">
        <v>82</v>
      </c>
      <c r="F19" s="26">
        <v>43101</v>
      </c>
      <c r="G19" s="21" t="s">
        <v>76</v>
      </c>
      <c r="H19" s="22">
        <v>2017</v>
      </c>
      <c r="I19" s="26">
        <v>42825</v>
      </c>
      <c r="J19" s="19" t="s">
        <v>83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E15" r:id="rId1" display="http://i.guerrero.gob.mx/uploads/2016/03/reng.193al227_INVERS.-NOV.pdf"/>
    <hyperlink ref="E14" r:id="rId2" display="http://i.guerrero.gob.mx/uploads/2016/03/reng.119al190_GTO.CORRIENTE-NOV.pdf"/>
    <hyperlink ref="E13" r:id="rId3" display="http://i.guerrero.gob.mx/uploads/2016/03/reng.119al190_GTO.CORRIENTE-NOV.pdf"/>
    <hyperlink ref="E12" r:id="rId4" display="http://i.guerrero.gob.mx/uploads/2016/03/reng.119al190_GTO.CORRIENTE-NOV.pdf"/>
    <hyperlink ref="E11" r:id="rId5" display="http://i.guerrero.gob.mx/uploads/2016/03/reng.82al116_INVER.-OCT.pdf"/>
    <hyperlink ref="E10" r:id="rId6" display="http://i.guerrero.gob.mx/uploads/2016/03/reng.8al79_GTO.CORRIENTE-OCT.pdf"/>
    <hyperlink ref="E9" r:id="rId7" display="http://i.guerrero.gob.mx/uploads/2016/03/reng.8al79_GTO.CORRIENTE-OCT.pdf"/>
    <hyperlink ref="E8" r:id="rId8" display="http://i.guerrero.gob.mx/uploads/2016/03/reng.8al79_GTO.CORRIENTE-OCT.pdf"/>
    <hyperlink ref="E16" r:id="rId9" display="http://i.guerrero.gob.mx/uploads/2017/04/gto-corriente-dic..pdf"/>
    <hyperlink ref="E17:E19" r:id="rId10" display="http://i.guerrero.gob.mx/uploads/2017/04/gto-corriente-dic..pdf"/>
  </hyperlinks>
  <printOptions/>
  <pageMargins left="0.7" right="0.7" top="0.75" bottom="0.75" header="0.3" footer="0.3"/>
  <pageSetup horizontalDpi="600" verticalDpi="6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  <row r="4" ht="15">
      <c r="A4" t="s">
        <v>39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 topLeftCell="C3">
      <selection activeCell="H8" sqref="H8"/>
    </sheetView>
  </sheetViews>
  <sheetFormatPr defaultColWidth="9.140625" defaultRowHeight="15"/>
  <cols>
    <col min="1" max="1" width="3.421875" style="0" bestFit="1" customWidth="1"/>
    <col min="2" max="2" width="34.28125" style="0" bestFit="1" customWidth="1"/>
    <col min="3" max="3" width="36.8515625" style="0" bestFit="1" customWidth="1"/>
    <col min="4" max="4" width="41.421875" style="0" bestFit="1" customWidth="1"/>
    <col min="5" max="5" width="41.57421875" style="0" customWidth="1"/>
    <col min="6" max="6" width="24.8515625" style="0" bestFit="1" customWidth="1"/>
    <col min="7" max="7" width="25.421875" style="0" bestFit="1" customWidth="1"/>
  </cols>
  <sheetData>
    <row r="1" spans="2:7" ht="15" hidden="1">
      <c r="B1" t="s">
        <v>40</v>
      </c>
      <c r="C1" t="s">
        <v>40</v>
      </c>
      <c r="D1" t="s">
        <v>40</v>
      </c>
      <c r="E1" t="s">
        <v>41</v>
      </c>
      <c r="F1" t="s">
        <v>7</v>
      </c>
      <c r="G1" t="s">
        <v>7</v>
      </c>
    </row>
    <row r="2" spans="2:7" ht="15" hidden="1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</row>
    <row r="3" spans="1:7" ht="1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</row>
    <row r="4" spans="1:7" ht="123" customHeight="1">
      <c r="A4" s="3">
        <v>1</v>
      </c>
      <c r="B4" s="4">
        <v>4441225.83</v>
      </c>
      <c r="C4" s="5">
        <v>33791985.62</v>
      </c>
      <c r="D4" s="4">
        <v>0</v>
      </c>
      <c r="E4" s="6" t="s">
        <v>55</v>
      </c>
      <c r="F4" s="7" t="s">
        <v>56</v>
      </c>
      <c r="G4" s="7" t="s">
        <v>57</v>
      </c>
    </row>
    <row r="5" spans="1:7" ht="85.5" customHeight="1">
      <c r="A5" s="3">
        <v>2</v>
      </c>
      <c r="B5" s="8">
        <v>1253091.16</v>
      </c>
      <c r="C5" s="5">
        <v>1669011.54</v>
      </c>
      <c r="D5" s="4">
        <v>0</v>
      </c>
      <c r="E5" s="6" t="s">
        <v>58</v>
      </c>
      <c r="F5" s="7" t="s">
        <v>59</v>
      </c>
      <c r="G5" s="9">
        <v>2000</v>
      </c>
    </row>
    <row r="6" spans="1:7" ht="96">
      <c r="A6" s="3">
        <v>3</v>
      </c>
      <c r="B6" s="8">
        <v>847199.01</v>
      </c>
      <c r="C6" s="4">
        <v>3192440.89</v>
      </c>
      <c r="D6" s="4">
        <v>0</v>
      </c>
      <c r="E6" s="6" t="s">
        <v>60</v>
      </c>
      <c r="F6" s="7" t="s">
        <v>61</v>
      </c>
      <c r="G6" s="7" t="s">
        <v>62</v>
      </c>
    </row>
    <row r="7" spans="1:7" ht="60">
      <c r="A7" s="3">
        <v>4</v>
      </c>
      <c r="B7" s="4">
        <v>415533449.38</v>
      </c>
      <c r="C7" s="4">
        <v>802939966.43</v>
      </c>
      <c r="D7" s="4">
        <v>0</v>
      </c>
      <c r="E7" s="6" t="s">
        <v>63</v>
      </c>
      <c r="F7" s="7" t="s">
        <v>64</v>
      </c>
      <c r="G7" s="7" t="s">
        <v>65</v>
      </c>
    </row>
    <row r="8" spans="1:7" ht="120">
      <c r="A8" s="3">
        <v>5</v>
      </c>
      <c r="B8" s="4">
        <v>512439.44</v>
      </c>
      <c r="C8" s="5">
        <v>33791985.62</v>
      </c>
      <c r="D8" s="4">
        <v>0</v>
      </c>
      <c r="E8" s="6" t="s">
        <v>55</v>
      </c>
      <c r="F8" s="7" t="s">
        <v>66</v>
      </c>
      <c r="G8" s="7" t="s">
        <v>57</v>
      </c>
    </row>
    <row r="9" spans="1:7" ht="72">
      <c r="A9" s="3">
        <v>6</v>
      </c>
      <c r="B9" s="8">
        <v>2890391.24</v>
      </c>
      <c r="C9" s="5">
        <v>1669011.54</v>
      </c>
      <c r="D9" s="4">
        <v>0</v>
      </c>
      <c r="E9" s="6" t="s">
        <v>58</v>
      </c>
      <c r="F9" s="7" t="s">
        <v>67</v>
      </c>
      <c r="G9" s="9">
        <v>2000</v>
      </c>
    </row>
    <row r="10" spans="1:7" ht="96">
      <c r="A10" s="3">
        <v>7</v>
      </c>
      <c r="B10" s="10">
        <v>1225006.51</v>
      </c>
      <c r="C10" s="4">
        <v>3192440.89</v>
      </c>
      <c r="D10" s="4">
        <v>0</v>
      </c>
      <c r="E10" s="6" t="s">
        <v>60</v>
      </c>
      <c r="F10" s="7" t="s">
        <v>68</v>
      </c>
      <c r="G10" s="7" t="s">
        <v>62</v>
      </c>
    </row>
    <row r="11" spans="1:7" ht="60">
      <c r="A11" s="3">
        <v>8</v>
      </c>
      <c r="B11" s="4">
        <v>287065231.22</v>
      </c>
      <c r="C11" s="4">
        <v>802939966.43</v>
      </c>
      <c r="D11" s="4">
        <v>0</v>
      </c>
      <c r="E11" s="6" t="s">
        <v>63</v>
      </c>
      <c r="F11" s="7" t="s">
        <v>69</v>
      </c>
      <c r="G11" s="7" t="s">
        <v>65</v>
      </c>
    </row>
    <row r="12" spans="1:7" ht="120">
      <c r="A12" s="11">
        <v>9</v>
      </c>
      <c r="B12" s="10">
        <v>659858.41</v>
      </c>
      <c r="C12" s="5">
        <v>42036552.41</v>
      </c>
      <c r="D12" s="4">
        <v>0</v>
      </c>
      <c r="E12" s="6" t="s">
        <v>55</v>
      </c>
      <c r="F12" s="7" t="s">
        <v>70</v>
      </c>
      <c r="G12" s="7" t="s">
        <v>57</v>
      </c>
    </row>
    <row r="13" spans="1:7" ht="72">
      <c r="A13" s="11">
        <v>10</v>
      </c>
      <c r="B13" s="10">
        <v>5812580.24</v>
      </c>
      <c r="C13" s="5">
        <v>1669011.54</v>
      </c>
      <c r="D13" s="4">
        <v>0</v>
      </c>
      <c r="E13" s="6" t="s">
        <v>58</v>
      </c>
      <c r="F13" s="7" t="s">
        <v>71</v>
      </c>
      <c r="G13" s="9">
        <v>2000</v>
      </c>
    </row>
    <row r="14" spans="1:7" ht="96">
      <c r="A14" s="11">
        <v>11</v>
      </c>
      <c r="B14" s="10">
        <v>1368702.76</v>
      </c>
      <c r="C14" s="4">
        <v>3558183.35</v>
      </c>
      <c r="D14" s="4">
        <v>0</v>
      </c>
      <c r="E14" s="6" t="s">
        <v>60</v>
      </c>
      <c r="F14" s="7" t="s">
        <v>72</v>
      </c>
      <c r="G14" s="7" t="s">
        <v>62</v>
      </c>
    </row>
    <row r="15" spans="1:7" ht="60">
      <c r="A15" s="11">
        <v>12</v>
      </c>
      <c r="B15" s="4">
        <v>205396492.62</v>
      </c>
      <c r="C15" s="4">
        <v>925872656.01</v>
      </c>
      <c r="D15" s="4">
        <v>0</v>
      </c>
      <c r="E15" s="6" t="s">
        <v>63</v>
      </c>
      <c r="F15" s="7" t="s">
        <v>73</v>
      </c>
      <c r="G15" s="7" t="s">
        <v>65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2018-03-14T17:02:43Z</dcterms:created>
  <dcterms:modified xsi:type="dcterms:W3CDTF">2018-03-14T18:43:01Z</dcterms:modified>
  <cp:category/>
  <cp:version/>
  <cp:contentType/>
  <cp:contentStatus/>
</cp:coreProperties>
</file>