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RECFIN</author>
  </authors>
  <commentList>
    <comment ref="C7" authorId="0">
      <text>
        <r>
          <rPr>
            <b/>
            <sz val="9"/>
            <rFont val="Tahoma"/>
            <family val="2"/>
          </rPr>
          <t>Lista despegabla hidden1</t>
        </r>
        <r>
          <rPr>
            <sz val="9"/>
            <rFont val="Tahoma"/>
            <family val="2"/>
          </rPr>
          <t xml:space="preserve">
</t>
        </r>
      </text>
    </comment>
    <comment ref="I7" authorId="0">
      <text>
        <r>
          <rPr>
            <b/>
            <sz val="9"/>
            <rFont val="Tahoma"/>
            <family val="2"/>
          </rPr>
          <t>Lista despegable hidden2</t>
        </r>
      </text>
    </comment>
    <comment ref="J7" authorId="0">
      <text>
        <r>
          <rPr>
            <b/>
            <sz val="9"/>
            <rFont val="Tahoma"/>
            <family val="2"/>
          </rPr>
          <t>Lista despegable hidden3</t>
        </r>
      </text>
    </comment>
    <comment ref="M7" authorId="0">
      <text>
        <r>
          <rPr>
            <sz val="9"/>
            <rFont val="Tahoma"/>
            <family val="2"/>
          </rPr>
          <t xml:space="preserve">Lista despegable hidden4
</t>
        </r>
      </text>
    </comment>
    <comment ref="O7" authorId="0">
      <text>
        <r>
          <rPr>
            <b/>
            <sz val="9"/>
            <rFont val="Tahoma"/>
            <family val="2"/>
          </rPr>
          <t>Lista despegable hidden 5</t>
        </r>
        <r>
          <rPr>
            <sz val="9"/>
            <rFont val="Tahoma"/>
            <family val="2"/>
          </rPr>
          <t xml:space="preserve">
</t>
        </r>
      </text>
    </comment>
    <comment ref="S7" authorId="0">
      <text>
        <r>
          <rPr>
            <b/>
            <sz val="9"/>
            <rFont val="Tahoma"/>
            <family val="2"/>
          </rPr>
          <t>Lista despegable hidden6</t>
        </r>
        <r>
          <rPr>
            <sz val="9"/>
            <rFont val="Tahoma"/>
            <family val="2"/>
          </rPr>
          <t xml:space="preserve">
</t>
        </r>
      </text>
    </comment>
    <comment ref="Z7" authorId="0">
      <text>
        <r>
          <rPr>
            <b/>
            <sz val="9"/>
            <rFont val="Tahoma"/>
            <family val="2"/>
          </rPr>
          <t>Lista despegable hidden7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<sst xmlns="http://schemas.openxmlformats.org/spreadsheetml/2006/main" count="583" uniqueCount="285">
  <si>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</si>
  <si>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</si>
  <si>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</si>
  <si>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</si>
  <si>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</si>
  <si>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</si>
  <si>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</si>
  <si>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</si>
  <si>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</si>
  <si>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</si>
  <si>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</si>
  <si>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</si>
  <si>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</si>
  <si>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</si>
  <si>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</si>
  <si>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</si>
  <si>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</si>
  <si>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</si>
  <si>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</si>
  <si>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</si>
  <si>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</si>
  <si>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</si>
  <si>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</si>
  <si>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</si>
  <si>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</si>
  <si>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</si>
  <si>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</si>
  <si>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</si>
  <si>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</si>
  <si>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</si>
  <si>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</si>
  <si>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</si>
  <si>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</si>
  <si>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</si>
  <si>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</si>
  <si>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</si>
  <si>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</si>
  <si>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</si>
  <si>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</si>
  <si>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</si>
  <si>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</si>
  <si>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</si>
  <si>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</si>
  <si>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</si>
  <si>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</si>
  <si>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</si>
  <si>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</si>
  <si>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</si>
  <si>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</si>
  <si>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</si>
  <si>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</si>
  <si>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</si>
  <si>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</si>
  <si>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</si>
  <si>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</si>
  <si>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</si>
  <si>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</si>
  <si>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</si>
  <si>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</si>
  <si>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</si>
  <si>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</si>
  <si>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</si>
  <si>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</si>
  <si>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</si>
  <si>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</si>
  <si>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</si>
  <si>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</si>
  <si>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</si>
  <si>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</si>
  <si>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</si>
  <si>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</si>
  <si>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</si>
  <si>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</si>
  <si>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</si>
  <si>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</si>
  <si>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</si>
  <si>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</si>
  <si>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</si>
  <si>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</si>
  <si>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</si>
  <si>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</si>
  <si>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</si>
  <si>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</si>
  <si>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</si>
  <si>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</si>
  <si>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</si>
  <si>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</si>
  <si>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</si>
  <si>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</si>
  <si>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</si>
  <si>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</si>
  <si>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</si>
  <si>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</si>
  <si>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</si>
  <si>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</si>
  <si>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</si>
  <si>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</si>
  <si>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</si>
  <si>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</si>
  <si>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</si>
  <si>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</si>
  <si>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</si>
  <si>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36114</t>
  </si>
  <si>
    <t>TITULO</t>
  </si>
  <si>
    <t>NOMBRE CORTO</t>
  </si>
  <si>
    <t>DESCRIPCION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</si>
  <si>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</si>
  <si>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</si>
  <si>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</si>
  <si>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</si>
  <si>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</si>
  <si>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</si>
  <si>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</si>
  <si>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</si>
  <si>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</si>
  <si>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</si>
  <si>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</si>
  <si>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</si>
  <si>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</si>
  <si>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</si>
  <si>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</si>
  <si>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</si>
  <si>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</si>
  <si>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</si>
  <si>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</si>
  <si>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</si>
  <si>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</si>
  <si>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</si>
  <si>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</si>
  <si>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</si>
  <si>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</si>
  <si>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</si>
  <si>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</si>
  <si>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</si>
  <si>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</si>
  <si>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</si>
  <si>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</si>
  <si>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</si>
  <si>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</si>
  <si>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</si>
  <si>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</si>
  <si>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</si>
  <si>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</si>
  <si>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</si>
  <si>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</si>
  <si>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</si>
  <si>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</si>
  <si>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</si>
  <si>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</si>
  <si>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</si>
  <si>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</si>
  <si>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</si>
  <si>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</si>
  <si>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</si>
  <si>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</si>
  <si>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</si>
  <si>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</si>
  <si>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</si>
  <si>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</si>
  <si>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</si>
  <si>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</si>
  <si>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</si>
  <si>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</si>
  <si>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</si>
  <si>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</si>
  <si>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</si>
  <si>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</si>
  <si>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</si>
  <si>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</si>
  <si>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</si>
  <si>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</si>
  <si>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</si>
  <si>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</si>
  <si>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</si>
  <si>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</si>
  <si>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</si>
  <si>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</si>
  <si>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</si>
  <si>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</si>
  <si>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</si>
  <si>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</si>
  <si>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</si>
  <si>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</si>
  <si>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</si>
  <si>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</si>
  <si>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</si>
  <si>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</si>
  <si>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</si>
  <si>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</si>
  <si>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</si>
  <si>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</si>
  <si>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</si>
  <si>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</si>
  <si>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</si>
  <si>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</si>
  <si>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</si>
  <si>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</si>
  <si>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</si>
  <si>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</si>
  <si>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</si>
  <si>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</si>
  <si>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</si>
  <si>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</si>
  <si>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</si>
  <si>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CELSO</t>
  </si>
  <si>
    <t>ESTEBAN</t>
  </si>
  <si>
    <t>JAIME</t>
  </si>
  <si>
    <t>JUAN</t>
  </si>
  <si>
    <t>PEDRO</t>
  </si>
  <si>
    <t xml:space="preserve">MARICRUZ </t>
  </si>
  <si>
    <t>PEREZ</t>
  </si>
  <si>
    <t>GONZALEZ</t>
  </si>
  <si>
    <t xml:space="preserve">OROZCO </t>
  </si>
  <si>
    <t>PLATA</t>
  </si>
  <si>
    <t>RAMIREZ</t>
  </si>
  <si>
    <t>MARTINEZ</t>
  </si>
  <si>
    <t>HERNANDEZ</t>
  </si>
  <si>
    <t xml:space="preserve">OBE </t>
  </si>
  <si>
    <t>CATALAN</t>
  </si>
  <si>
    <t>CASTILLO</t>
  </si>
  <si>
    <t>GARCIA</t>
  </si>
  <si>
    <t>AGUILAR</t>
  </si>
  <si>
    <t>ALBARRAN</t>
  </si>
  <si>
    <t xml:space="preserve">GARIBO </t>
  </si>
  <si>
    <t>ASESORES PROFESIONALES PARA EVENTOS Y CONVENCIONES S.A. DE C.V.</t>
  </si>
  <si>
    <t>ESPACIOS PUBLICITARIOS ESTRATEGICOS, S.A. DE C.V.</t>
  </si>
  <si>
    <t xml:space="preserve">MEDIANA EMPRESA </t>
  </si>
  <si>
    <t>PEQUEÑA EMPRESA</t>
  </si>
  <si>
    <t>MEXICO</t>
  </si>
  <si>
    <t>APE050523J79</t>
  </si>
  <si>
    <t>PECC710427IW1</t>
  </si>
  <si>
    <t>EPE0607251Q2</t>
  </si>
  <si>
    <t>GOCE691112UU2</t>
  </si>
  <si>
    <t>OOGJ890912AG1</t>
  </si>
  <si>
    <t>PAAJ570709AD8</t>
  </si>
  <si>
    <t>HEAP8109017KA</t>
  </si>
  <si>
    <t>OEGM750503ED9</t>
  </si>
  <si>
    <t>SERVICIOS PROFESIONALES, CIENTÍFICOS Y TÉCNICOS</t>
  </si>
  <si>
    <t>COMERCIO AL POR MENOR</t>
  </si>
  <si>
    <t>MARTIN ALONSO PINZON</t>
  </si>
  <si>
    <t>LAZARO CARDENAS</t>
  </si>
  <si>
    <t>CALLEJON DE PACHICALCO</t>
  </si>
  <si>
    <t>HERMENEGILDO GALEANA</t>
  </si>
  <si>
    <t>ALDAMA MZA. 78, LT. 552 B</t>
  </si>
  <si>
    <t xml:space="preserve">REAL </t>
  </si>
  <si>
    <t>BOUGANVILLE</t>
  </si>
  <si>
    <t>ABASOLO</t>
  </si>
  <si>
    <t>48-A</t>
  </si>
  <si>
    <t xml:space="preserve">MAGALLANES </t>
  </si>
  <si>
    <t>BUROCRATAS</t>
  </si>
  <si>
    <t xml:space="preserve">BARRIO DE SAN IGNACIO </t>
  </si>
  <si>
    <t>EMILIANO ZAPATA</t>
  </si>
  <si>
    <t xml:space="preserve">LA LIBERTAD </t>
  </si>
  <si>
    <t>CENTRO</t>
  </si>
  <si>
    <t>COSTA AZUL</t>
  </si>
  <si>
    <t>0001</t>
  </si>
  <si>
    <t>007</t>
  </si>
  <si>
    <t xml:space="preserve">ACAPULCO </t>
  </si>
  <si>
    <t>CHILPANCINGO</t>
  </si>
  <si>
    <t>IZTAPALAPA</t>
  </si>
  <si>
    <t>ACAPULCO</t>
  </si>
  <si>
    <t>01</t>
  </si>
  <si>
    <t>029</t>
  </si>
  <si>
    <t>ACAPULCO  DE JUAREZ</t>
  </si>
  <si>
    <t>CHILPANCINGO DE LOS BRAVO</t>
  </si>
  <si>
    <t>09000</t>
  </si>
  <si>
    <t>39780</t>
  </si>
  <si>
    <t>39010</t>
  </si>
  <si>
    <t>39850</t>
  </si>
  <si>
    <t>JOSE DE JESUS</t>
  </si>
  <si>
    <t xml:space="preserve">JOAQUIN </t>
  </si>
  <si>
    <t>AGUIRRE</t>
  </si>
  <si>
    <t>SALGADO</t>
  </si>
  <si>
    <t>BAHENA</t>
  </si>
  <si>
    <t>ACTA CONSTITUTIVA</t>
  </si>
  <si>
    <t>http://www.grupostandex.com.mx/</t>
  </si>
  <si>
    <t>27/10/2015 - 31/12/2015</t>
  </si>
  <si>
    <t>DEPARTAMENTO DE RECURSOS FINANCIEROS ADSCRITO A LA DIRECCIÓN GENERAL DE ADMINISTRACIÓN Y FINANZAS</t>
  </si>
  <si>
    <t xml:space="preserve">PROLONGACIÓN ANENECUILCO, MZA. 6, LOTE 3 </t>
  </si>
  <si>
    <t>JOSE LUIS</t>
  </si>
  <si>
    <t>RENDON</t>
  </si>
  <si>
    <t>REML650615JP6</t>
  </si>
  <si>
    <t>ADOLFO CIENFUEGOS Y CAMUS</t>
  </si>
  <si>
    <t>VILLAS EL PARADOR</t>
  </si>
  <si>
    <t>LA SECRETARÍA DE PLANEACIÓN Y DESARROLLO REGIONAL, FUE CREADA EL DÍA 23 DE OCTUBRE DE 2015, DE ACUERDO A LA LEY ORGANICA DE LA ADMINISTRACIÓN PUBLICA DEL ESTADO DE GUERRERO NÚMERO 08 Y  ENTRÓ EN FUNCIONES EL DÍA 27 DEL MES Y AÑO CITADO CON ANTERIORIDAD, EN BASE A LO DESCRITO, EL PERIODO QUE SE INFORMA COMPRENDE DEL 27/10/2015 AL 31/12/2015.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</si>
</sst>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11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 horizontal="center" wrapText="1"/>
      <protection/>
    </xf>
    <xf numFmtId="0" fontId="0" fillId="35" borderId="11" xfId="0" applyFont="1" applyFill="1" applyBorder="1" applyAlignment="1" applyProtection="1">
      <alignment wrapText="1"/>
      <protection/>
    </xf>
    <xf numFmtId="0" fontId="0" fillId="35" borderId="11" xfId="0" applyFill="1" applyBorder="1" applyAlignment="1" applyProtection="1">
      <alignment wrapText="1"/>
      <protection/>
    </xf>
    <xf numFmtId="49" fontId="0" fillId="35" borderId="11" xfId="0" applyNumberFormat="1" applyFont="1" applyFill="1" applyBorder="1" applyAlignment="1" applyProtection="1">
      <alignment horizontal="center" wrapText="1"/>
      <protection/>
    </xf>
    <xf numFmtId="14" fontId="0" fillId="35" borderId="11" xfId="0" applyNumberFormat="1" applyFill="1" applyBorder="1" applyAlignment="1" applyProtection="1">
      <alignment wrapText="1"/>
      <protection/>
    </xf>
    <xf numFmtId="0" fontId="2" fillId="34" borderId="12" xfId="0" applyFont="1" applyFill="1" applyBorder="1" applyAlignment="1">
      <alignment/>
    </xf>
    <xf numFmtId="49" fontId="0" fillId="35" borderId="11" xfId="0" applyNumberFormat="1" applyFill="1" applyBorder="1" applyAlignment="1" applyProtection="1">
      <alignment horizontal="center" wrapText="1"/>
      <protection/>
    </xf>
    <xf numFmtId="14" fontId="0" fillId="35" borderId="11" xfId="0" applyNumberFormat="1" applyFill="1" applyBorder="1" applyAlignment="1" applyProtection="1">
      <alignment horizontal="center" wrapText="1"/>
      <protection/>
    </xf>
    <xf numFmtId="0" fontId="44" fillId="35" borderId="11" xfId="0" applyFont="1" applyFill="1" applyBorder="1" applyAlignment="1">
      <alignment horizontal="left" wrapText="1"/>
    </xf>
    <xf numFmtId="0" fontId="0" fillId="35" borderId="0" xfId="0" applyFill="1" applyAlignment="1" applyProtection="1">
      <alignment/>
      <protection/>
    </xf>
    <xf numFmtId="49" fontId="0" fillId="35" borderId="11" xfId="0" applyNumberFormat="1" applyFont="1" applyFill="1" applyBorder="1" applyAlignment="1" applyProtection="1">
      <alignment horizontal="center"/>
      <protection/>
    </xf>
    <xf numFmtId="49" fontId="0" fillId="35" borderId="11" xfId="0" applyNumberFormat="1" applyFill="1" applyBorder="1" applyAlignment="1" applyProtection="1">
      <alignment horizontal="center"/>
      <protection/>
    </xf>
    <xf numFmtId="14" fontId="0" fillId="35" borderId="11" xfId="0" applyNumberFormat="1" applyFill="1" applyBorder="1" applyAlignment="1" applyProtection="1">
      <alignment horizontal="center"/>
      <protection/>
    </xf>
    <xf numFmtId="18" fontId="0" fillId="35" borderId="11" xfId="0" applyNumberFormat="1" applyFont="1" applyFill="1" applyBorder="1" applyAlignment="1" applyProtection="1">
      <alignment horizontal="center" wrapText="1"/>
      <protection/>
    </xf>
    <xf numFmtId="0" fontId="0" fillId="35" borderId="11" xfId="0" applyFont="1" applyFill="1" applyBorder="1" applyAlignment="1" applyProtection="1">
      <alignment horizontal="left" wrapText="1"/>
      <protection/>
    </xf>
    <xf numFmtId="0" fontId="0" fillId="35" borderId="11" xfId="0" applyFill="1" applyBorder="1" applyAlignment="1" applyProtection="1">
      <alignment/>
      <protection/>
    </xf>
    <xf numFmtId="0" fontId="33" fillId="35" borderId="11" xfId="45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"/>
  <sheetViews>
    <sheetView tabSelected="1" zoomScalePageLayoutView="0" workbookViewId="0" topLeftCell="A16">
      <selection activeCell="A16" sqref="A16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8.71093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2" t="s">
        <v>159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12.75">
      <c r="A7" s="9" t="s">
        <v>160</v>
      </c>
      <c r="B7" s="9" t="s">
        <v>161</v>
      </c>
      <c r="C7" s="9" t="s">
        <v>162</v>
      </c>
      <c r="D7" s="9" t="s">
        <v>163</v>
      </c>
      <c r="E7" s="9" t="s">
        <v>164</v>
      </c>
      <c r="F7" s="9" t="s">
        <v>165</v>
      </c>
      <c r="G7" s="9" t="s">
        <v>166</v>
      </c>
      <c r="H7" s="9" t="s">
        <v>167</v>
      </c>
      <c r="I7" s="9" t="s">
        <v>168</v>
      </c>
      <c r="J7" s="9" t="s">
        <v>169</v>
      </c>
      <c r="K7" s="9" t="s">
        <v>170</v>
      </c>
      <c r="L7" s="9" t="s">
        <v>171</v>
      </c>
      <c r="M7" s="9" t="s">
        <v>172</v>
      </c>
      <c r="N7" s="9" t="s">
        <v>173</v>
      </c>
      <c r="O7" s="9" t="s">
        <v>174</v>
      </c>
      <c r="P7" s="9" t="s">
        <v>175</v>
      </c>
      <c r="Q7" s="9" t="s">
        <v>176</v>
      </c>
      <c r="R7" s="9" t="s">
        <v>177</v>
      </c>
      <c r="S7" s="9" t="s">
        <v>178</v>
      </c>
      <c r="T7" s="9" t="s">
        <v>179</v>
      </c>
      <c r="U7" s="9" t="s">
        <v>180</v>
      </c>
      <c r="V7" s="9" t="s">
        <v>181</v>
      </c>
      <c r="W7" s="9" t="s">
        <v>182</v>
      </c>
      <c r="X7" s="9" t="s">
        <v>183</v>
      </c>
      <c r="Y7" s="9" t="s">
        <v>184</v>
      </c>
      <c r="Z7" s="9" t="s">
        <v>185</v>
      </c>
      <c r="AA7" s="9" t="s">
        <v>186</v>
      </c>
      <c r="AB7" s="9" t="s">
        <v>187</v>
      </c>
      <c r="AC7" s="9" t="s">
        <v>188</v>
      </c>
      <c r="AD7" s="9" t="s">
        <v>189</v>
      </c>
      <c r="AE7" s="9" t="s">
        <v>190</v>
      </c>
      <c r="AF7" s="9" t="s">
        <v>191</v>
      </c>
      <c r="AG7" s="9" t="s">
        <v>192</v>
      </c>
      <c r="AH7" s="9" t="s">
        <v>193</v>
      </c>
      <c r="AI7" s="9" t="s">
        <v>194</v>
      </c>
      <c r="AJ7" s="9" t="s">
        <v>195</v>
      </c>
      <c r="AK7" s="9" t="s">
        <v>196</v>
      </c>
      <c r="AL7" s="9" t="s">
        <v>197</v>
      </c>
      <c r="AM7" s="9" t="s">
        <v>198</v>
      </c>
      <c r="AN7" s="9" t="s">
        <v>199</v>
      </c>
      <c r="AO7" s="9" t="s">
        <v>200</v>
      </c>
      <c r="AP7" s="9" t="s">
        <v>201</v>
      </c>
      <c r="AQ7" s="9" t="s">
        <v>202</v>
      </c>
    </row>
    <row r="8" spans="1:43" s="21" customFormat="1" ht="204">
      <c r="A8" s="4">
        <v>2015</v>
      </c>
      <c r="B8" s="4" t="s">
        <v>276</v>
      </c>
      <c r="C8" s="6" t="s">
        <v>0</v>
      </c>
      <c r="D8" s="5" t="s">
        <v>203</v>
      </c>
      <c r="E8" s="5" t="s">
        <v>203</v>
      </c>
      <c r="F8" s="5" t="s">
        <v>203</v>
      </c>
      <c r="G8" s="6" t="s">
        <v>224</v>
      </c>
      <c r="H8" s="5" t="s">
        <v>226</v>
      </c>
      <c r="I8" s="6" t="s">
        <v>2</v>
      </c>
      <c r="J8" s="6" t="s">
        <v>12</v>
      </c>
      <c r="K8" s="5" t="s">
        <v>228</v>
      </c>
      <c r="L8" s="5" t="s">
        <v>229</v>
      </c>
      <c r="M8" s="4" t="s">
        <v>36</v>
      </c>
      <c r="N8" s="5" t="s">
        <v>237</v>
      </c>
      <c r="O8" s="19" t="s">
        <v>58</v>
      </c>
      <c r="P8" s="5" t="s">
        <v>239</v>
      </c>
      <c r="Q8" s="3" t="s">
        <v>247</v>
      </c>
      <c r="R8" s="4" t="s">
        <v>203</v>
      </c>
      <c r="S8" s="19" t="s">
        <v>83</v>
      </c>
      <c r="T8" s="5" t="s">
        <v>248</v>
      </c>
      <c r="U8" s="10" t="s">
        <v>255</v>
      </c>
      <c r="V8" s="5" t="s">
        <v>257</v>
      </c>
      <c r="W8" s="10" t="s">
        <v>261</v>
      </c>
      <c r="X8" s="5" t="s">
        <v>263</v>
      </c>
      <c r="Y8" s="7">
        <v>12</v>
      </c>
      <c r="Z8" s="19" t="s">
        <v>12</v>
      </c>
      <c r="AA8" s="10">
        <v>39670</v>
      </c>
      <c r="AB8" s="6" t="s">
        <v>269</v>
      </c>
      <c r="AC8" s="6" t="s">
        <v>271</v>
      </c>
      <c r="AD8" s="6" t="s">
        <v>214</v>
      </c>
      <c r="AE8" s="5" t="s">
        <v>203</v>
      </c>
      <c r="AF8" s="5" t="s">
        <v>203</v>
      </c>
      <c r="AG8" s="6" t="s">
        <v>274</v>
      </c>
      <c r="AH8" s="20" t="s">
        <v>275</v>
      </c>
      <c r="AI8" s="5" t="s">
        <v>203</v>
      </c>
      <c r="AJ8" s="5" t="s">
        <v>203</v>
      </c>
      <c r="AK8" s="19"/>
      <c r="AL8" s="19"/>
      <c r="AM8" s="11">
        <v>42782</v>
      </c>
      <c r="AN8" s="12" t="s">
        <v>277</v>
      </c>
      <c r="AO8" s="6">
        <v>2015</v>
      </c>
      <c r="AP8" s="8">
        <v>42735</v>
      </c>
      <c r="AQ8" s="5" t="s">
        <v>284</v>
      </c>
    </row>
    <row r="9" spans="1:43" s="21" customFormat="1" ht="204">
      <c r="A9" s="4">
        <v>2015</v>
      </c>
      <c r="B9" s="4" t="s">
        <v>276</v>
      </c>
      <c r="C9" s="6" t="s">
        <v>1</v>
      </c>
      <c r="D9" s="5" t="s">
        <v>204</v>
      </c>
      <c r="E9" s="5" t="s">
        <v>210</v>
      </c>
      <c r="F9" s="5" t="s">
        <v>218</v>
      </c>
      <c r="G9" s="5" t="s">
        <v>203</v>
      </c>
      <c r="H9" s="6" t="s">
        <v>227</v>
      </c>
      <c r="I9" s="6" t="s">
        <v>2</v>
      </c>
      <c r="J9" s="6" t="s">
        <v>12</v>
      </c>
      <c r="K9" s="5" t="s">
        <v>228</v>
      </c>
      <c r="L9" s="5" t="s">
        <v>230</v>
      </c>
      <c r="M9" s="4" t="s">
        <v>36</v>
      </c>
      <c r="N9" s="5" t="s">
        <v>238</v>
      </c>
      <c r="O9" s="19" t="s">
        <v>55</v>
      </c>
      <c r="P9" s="5" t="s">
        <v>240</v>
      </c>
      <c r="Q9" s="4">
        <v>57</v>
      </c>
      <c r="R9" s="4" t="s">
        <v>203</v>
      </c>
      <c r="S9" s="19" t="s">
        <v>83</v>
      </c>
      <c r="T9" s="5" t="s">
        <v>249</v>
      </c>
      <c r="U9" s="10" t="s">
        <v>255</v>
      </c>
      <c r="V9" s="5" t="s">
        <v>258</v>
      </c>
      <c r="W9" s="7" t="s">
        <v>262</v>
      </c>
      <c r="X9" s="5" t="s">
        <v>264</v>
      </c>
      <c r="Y9" s="7">
        <v>12</v>
      </c>
      <c r="Z9" s="19" t="s">
        <v>12</v>
      </c>
      <c r="AA9" s="10">
        <v>39090</v>
      </c>
      <c r="AB9" s="6" t="s">
        <v>203</v>
      </c>
      <c r="AC9" s="6" t="s">
        <v>203</v>
      </c>
      <c r="AD9" s="6" t="s">
        <v>203</v>
      </c>
      <c r="AE9" s="5" t="s">
        <v>203</v>
      </c>
      <c r="AF9" s="5" t="s">
        <v>203</v>
      </c>
      <c r="AG9" s="6" t="s">
        <v>203</v>
      </c>
      <c r="AH9" s="5"/>
      <c r="AI9" s="5" t="s">
        <v>203</v>
      </c>
      <c r="AJ9" s="5" t="s">
        <v>203</v>
      </c>
      <c r="AK9" s="19"/>
      <c r="AL9" s="19"/>
      <c r="AM9" s="11">
        <v>42782</v>
      </c>
      <c r="AN9" s="12" t="s">
        <v>277</v>
      </c>
      <c r="AO9" s="6">
        <v>2015</v>
      </c>
      <c r="AP9" s="8">
        <v>42735</v>
      </c>
      <c r="AQ9" s="5" t="s">
        <v>284</v>
      </c>
    </row>
    <row r="10" spans="1:43" s="21" customFormat="1" ht="204">
      <c r="A10" s="4">
        <v>2015</v>
      </c>
      <c r="B10" s="4" t="s">
        <v>276</v>
      </c>
      <c r="C10" s="6" t="s">
        <v>0</v>
      </c>
      <c r="D10" s="5" t="s">
        <v>203</v>
      </c>
      <c r="E10" s="5" t="s">
        <v>203</v>
      </c>
      <c r="F10" s="5" t="s">
        <v>203</v>
      </c>
      <c r="G10" s="6" t="s">
        <v>225</v>
      </c>
      <c r="H10" s="5" t="s">
        <v>226</v>
      </c>
      <c r="I10" s="6" t="s">
        <v>2</v>
      </c>
      <c r="J10" s="5" t="s">
        <v>19</v>
      </c>
      <c r="K10" s="5" t="s">
        <v>228</v>
      </c>
      <c r="L10" s="5" t="s">
        <v>231</v>
      </c>
      <c r="M10" s="4" t="s">
        <v>36</v>
      </c>
      <c r="N10" s="5" t="s">
        <v>237</v>
      </c>
      <c r="O10" s="19" t="s">
        <v>43</v>
      </c>
      <c r="P10" s="5" t="s">
        <v>241</v>
      </c>
      <c r="Q10" s="4">
        <v>20</v>
      </c>
      <c r="R10" s="4" t="s">
        <v>203</v>
      </c>
      <c r="S10" s="19" t="s">
        <v>83</v>
      </c>
      <c r="T10" s="5" t="s">
        <v>250</v>
      </c>
      <c r="U10" s="7" t="s">
        <v>256</v>
      </c>
      <c r="V10" s="5" t="s">
        <v>259</v>
      </c>
      <c r="W10" s="7" t="s">
        <v>256</v>
      </c>
      <c r="X10" s="5" t="s">
        <v>259</v>
      </c>
      <c r="Y10" s="7" t="s">
        <v>109</v>
      </c>
      <c r="Z10" s="19" t="s">
        <v>19</v>
      </c>
      <c r="AA10" s="7" t="s">
        <v>265</v>
      </c>
      <c r="AB10" s="5" t="s">
        <v>270</v>
      </c>
      <c r="AC10" s="5" t="s">
        <v>272</v>
      </c>
      <c r="AD10" s="5" t="s">
        <v>273</v>
      </c>
      <c r="AE10" s="5" t="s">
        <v>203</v>
      </c>
      <c r="AF10" s="5" t="s">
        <v>203</v>
      </c>
      <c r="AG10" s="6" t="s">
        <v>274</v>
      </c>
      <c r="AH10" s="5"/>
      <c r="AI10" s="5" t="s">
        <v>203</v>
      </c>
      <c r="AJ10" s="5" t="s">
        <v>203</v>
      </c>
      <c r="AK10" s="19"/>
      <c r="AL10" s="19"/>
      <c r="AM10" s="11">
        <v>42782</v>
      </c>
      <c r="AN10" s="12" t="s">
        <v>277</v>
      </c>
      <c r="AO10" s="6">
        <v>2015</v>
      </c>
      <c r="AP10" s="8">
        <v>42735</v>
      </c>
      <c r="AQ10" s="5" t="s">
        <v>284</v>
      </c>
    </row>
    <row r="11" spans="1:43" s="21" customFormat="1" ht="204">
      <c r="A11" s="4">
        <v>2015</v>
      </c>
      <c r="B11" s="4" t="s">
        <v>276</v>
      </c>
      <c r="C11" s="6" t="s">
        <v>1</v>
      </c>
      <c r="D11" s="5" t="s">
        <v>206</v>
      </c>
      <c r="E11" s="5" t="s">
        <v>212</v>
      </c>
      <c r="F11" s="5" t="s">
        <v>220</v>
      </c>
      <c r="G11" s="5" t="s">
        <v>203</v>
      </c>
      <c r="H11" s="6" t="s">
        <v>227</v>
      </c>
      <c r="I11" s="6" t="s">
        <v>2</v>
      </c>
      <c r="J11" s="6" t="s">
        <v>12</v>
      </c>
      <c r="K11" s="5" t="s">
        <v>228</v>
      </c>
      <c r="L11" s="5" t="s">
        <v>233</v>
      </c>
      <c r="M11" s="4" t="s">
        <v>36</v>
      </c>
      <c r="N11" s="5" t="s">
        <v>238</v>
      </c>
      <c r="O11" s="19" t="s">
        <v>58</v>
      </c>
      <c r="P11" s="5" t="s">
        <v>243</v>
      </c>
      <c r="Q11" s="3" t="s">
        <v>203</v>
      </c>
      <c r="R11" s="4" t="s">
        <v>203</v>
      </c>
      <c r="S11" s="19" t="s">
        <v>83</v>
      </c>
      <c r="T11" s="5" t="s">
        <v>252</v>
      </c>
      <c r="U11" s="10" t="s">
        <v>255</v>
      </c>
      <c r="V11" s="5" t="s">
        <v>257</v>
      </c>
      <c r="W11" s="10" t="s">
        <v>261</v>
      </c>
      <c r="X11" s="5" t="s">
        <v>263</v>
      </c>
      <c r="Y11" s="7">
        <v>12</v>
      </c>
      <c r="Z11" s="19" t="s">
        <v>12</v>
      </c>
      <c r="AA11" s="7" t="s">
        <v>266</v>
      </c>
      <c r="AB11" s="6" t="s">
        <v>203</v>
      </c>
      <c r="AC11" s="6" t="s">
        <v>203</v>
      </c>
      <c r="AD11" s="6" t="s">
        <v>203</v>
      </c>
      <c r="AE11" s="5" t="s">
        <v>203</v>
      </c>
      <c r="AF11" s="5" t="s">
        <v>203</v>
      </c>
      <c r="AG11" s="6" t="s">
        <v>203</v>
      </c>
      <c r="AH11" s="5"/>
      <c r="AI11" s="5" t="s">
        <v>203</v>
      </c>
      <c r="AJ11" s="5" t="s">
        <v>203</v>
      </c>
      <c r="AK11" s="19"/>
      <c r="AL11" s="19"/>
      <c r="AM11" s="11">
        <v>42782</v>
      </c>
      <c r="AN11" s="12" t="s">
        <v>277</v>
      </c>
      <c r="AO11" s="6">
        <v>2015</v>
      </c>
      <c r="AP11" s="8">
        <v>42735</v>
      </c>
      <c r="AQ11" s="5" t="s">
        <v>284</v>
      </c>
    </row>
    <row r="12" spans="1:43" s="21" customFormat="1" ht="204">
      <c r="A12" s="4">
        <v>2015</v>
      </c>
      <c r="B12" s="4" t="s">
        <v>276</v>
      </c>
      <c r="C12" s="6" t="s">
        <v>1</v>
      </c>
      <c r="D12" s="5" t="s">
        <v>207</v>
      </c>
      <c r="E12" s="5" t="s">
        <v>213</v>
      </c>
      <c r="F12" s="5" t="s">
        <v>221</v>
      </c>
      <c r="G12" s="5" t="s">
        <v>203</v>
      </c>
      <c r="H12" s="6" t="s">
        <v>227</v>
      </c>
      <c r="I12" s="6" t="s">
        <v>2</v>
      </c>
      <c r="J12" s="6" t="s">
        <v>12</v>
      </c>
      <c r="K12" s="5" t="s">
        <v>228</v>
      </c>
      <c r="L12" s="5" t="s">
        <v>234</v>
      </c>
      <c r="M12" s="4" t="s">
        <v>36</v>
      </c>
      <c r="N12" s="5" t="s">
        <v>238</v>
      </c>
      <c r="O12" s="19" t="s">
        <v>58</v>
      </c>
      <c r="P12" s="5" t="s">
        <v>244</v>
      </c>
      <c r="Q12" s="3">
        <v>16</v>
      </c>
      <c r="R12" s="4" t="s">
        <v>203</v>
      </c>
      <c r="S12" s="19" t="s">
        <v>83</v>
      </c>
      <c r="T12" s="5" t="s">
        <v>242</v>
      </c>
      <c r="U12" s="10" t="s">
        <v>255</v>
      </c>
      <c r="V12" s="5" t="s">
        <v>258</v>
      </c>
      <c r="W12" s="7" t="s">
        <v>262</v>
      </c>
      <c r="X12" s="5" t="s">
        <v>264</v>
      </c>
      <c r="Y12" s="7">
        <v>12</v>
      </c>
      <c r="Z12" s="19" t="s">
        <v>12</v>
      </c>
      <c r="AA12" s="7" t="s">
        <v>267</v>
      </c>
      <c r="AB12" s="6" t="s">
        <v>203</v>
      </c>
      <c r="AC12" s="6" t="s">
        <v>203</v>
      </c>
      <c r="AD12" s="6" t="s">
        <v>203</v>
      </c>
      <c r="AE12" s="5" t="s">
        <v>203</v>
      </c>
      <c r="AF12" s="5" t="s">
        <v>203</v>
      </c>
      <c r="AG12" s="6" t="s">
        <v>203</v>
      </c>
      <c r="AH12" s="5"/>
      <c r="AI12" s="5" t="s">
        <v>203</v>
      </c>
      <c r="AJ12" s="5" t="s">
        <v>203</v>
      </c>
      <c r="AK12" s="19"/>
      <c r="AL12" s="19"/>
      <c r="AM12" s="11">
        <v>42782</v>
      </c>
      <c r="AN12" s="12" t="s">
        <v>277</v>
      </c>
      <c r="AO12" s="6">
        <v>2015</v>
      </c>
      <c r="AP12" s="8">
        <v>42735</v>
      </c>
      <c r="AQ12" s="5" t="s">
        <v>284</v>
      </c>
    </row>
    <row r="13" spans="1:43" s="21" customFormat="1" ht="204">
      <c r="A13" s="4">
        <v>2015</v>
      </c>
      <c r="B13" s="4" t="s">
        <v>276</v>
      </c>
      <c r="C13" s="6" t="s">
        <v>1</v>
      </c>
      <c r="D13" s="5" t="s">
        <v>208</v>
      </c>
      <c r="E13" s="5" t="s">
        <v>216</v>
      </c>
      <c r="F13" s="5" t="s">
        <v>222</v>
      </c>
      <c r="G13" s="5" t="s">
        <v>203</v>
      </c>
      <c r="H13" s="6" t="s">
        <v>227</v>
      </c>
      <c r="I13" s="6" t="s">
        <v>2</v>
      </c>
      <c r="J13" s="6" t="s">
        <v>12</v>
      </c>
      <c r="K13" s="5" t="s">
        <v>228</v>
      </c>
      <c r="L13" s="5" t="s">
        <v>235</v>
      </c>
      <c r="M13" s="4" t="s">
        <v>36</v>
      </c>
      <c r="N13" s="5" t="s">
        <v>237</v>
      </c>
      <c r="O13" s="19" t="s">
        <v>58</v>
      </c>
      <c r="P13" s="5" t="s">
        <v>245</v>
      </c>
      <c r="Q13" s="4">
        <v>3</v>
      </c>
      <c r="R13" s="4">
        <v>201</v>
      </c>
      <c r="S13" s="19" t="s">
        <v>83</v>
      </c>
      <c r="T13" s="5" t="s">
        <v>254</v>
      </c>
      <c r="U13" s="10" t="s">
        <v>255</v>
      </c>
      <c r="V13" s="5" t="s">
        <v>260</v>
      </c>
      <c r="W13" s="10" t="s">
        <v>261</v>
      </c>
      <c r="X13" s="5" t="s">
        <v>263</v>
      </c>
      <c r="Y13" s="7">
        <v>12</v>
      </c>
      <c r="Z13" s="19" t="s">
        <v>12</v>
      </c>
      <c r="AA13" s="7" t="s">
        <v>268</v>
      </c>
      <c r="AB13" s="6" t="s">
        <v>203</v>
      </c>
      <c r="AC13" s="6" t="s">
        <v>203</v>
      </c>
      <c r="AD13" s="6" t="s">
        <v>203</v>
      </c>
      <c r="AE13" s="5" t="s">
        <v>203</v>
      </c>
      <c r="AF13" s="5" t="s">
        <v>203</v>
      </c>
      <c r="AG13" s="6" t="s">
        <v>203</v>
      </c>
      <c r="AH13" s="5"/>
      <c r="AI13" s="5" t="s">
        <v>203</v>
      </c>
      <c r="AJ13" s="5" t="s">
        <v>203</v>
      </c>
      <c r="AK13" s="19"/>
      <c r="AL13" s="19"/>
      <c r="AM13" s="11">
        <v>42782</v>
      </c>
      <c r="AN13" s="12" t="s">
        <v>277</v>
      </c>
      <c r="AO13" s="6">
        <v>2015</v>
      </c>
      <c r="AP13" s="8">
        <v>42735</v>
      </c>
      <c r="AQ13" s="5" t="s">
        <v>284</v>
      </c>
    </row>
    <row r="14" spans="1:43" s="21" customFormat="1" ht="204">
      <c r="A14" s="4">
        <v>2015</v>
      </c>
      <c r="B14" s="4" t="s">
        <v>276</v>
      </c>
      <c r="C14" s="5" t="s">
        <v>1</v>
      </c>
      <c r="D14" s="6" t="s">
        <v>209</v>
      </c>
      <c r="E14" s="6" t="s">
        <v>217</v>
      </c>
      <c r="F14" s="6" t="s">
        <v>223</v>
      </c>
      <c r="G14" s="6" t="s">
        <v>203</v>
      </c>
      <c r="H14" s="5" t="s">
        <v>227</v>
      </c>
      <c r="I14" s="6" t="s">
        <v>2</v>
      </c>
      <c r="J14" s="6" t="s">
        <v>12</v>
      </c>
      <c r="K14" s="6" t="s">
        <v>228</v>
      </c>
      <c r="L14" s="6" t="s">
        <v>236</v>
      </c>
      <c r="M14" s="4" t="s">
        <v>36</v>
      </c>
      <c r="N14" s="5" t="s">
        <v>238</v>
      </c>
      <c r="O14" s="19" t="s">
        <v>58</v>
      </c>
      <c r="P14" s="6" t="s">
        <v>246</v>
      </c>
      <c r="Q14" s="4">
        <v>13</v>
      </c>
      <c r="R14" s="4" t="s">
        <v>203</v>
      </c>
      <c r="S14" s="19" t="s">
        <v>83</v>
      </c>
      <c r="T14" s="6" t="s">
        <v>253</v>
      </c>
      <c r="U14" s="10" t="s">
        <v>255</v>
      </c>
      <c r="V14" s="5" t="s">
        <v>258</v>
      </c>
      <c r="W14" s="14" t="s">
        <v>262</v>
      </c>
      <c r="X14" s="5" t="s">
        <v>264</v>
      </c>
      <c r="Y14" s="15" t="s">
        <v>113</v>
      </c>
      <c r="Z14" s="19" t="s">
        <v>12</v>
      </c>
      <c r="AA14" s="4">
        <v>39000</v>
      </c>
      <c r="AB14" s="6" t="s">
        <v>203</v>
      </c>
      <c r="AC14" s="6" t="s">
        <v>203</v>
      </c>
      <c r="AD14" s="6" t="s">
        <v>203</v>
      </c>
      <c r="AE14" s="6" t="s">
        <v>203</v>
      </c>
      <c r="AF14" s="6" t="s">
        <v>203</v>
      </c>
      <c r="AG14" s="6" t="s">
        <v>203</v>
      </c>
      <c r="AH14" s="6"/>
      <c r="AI14" s="6" t="s">
        <v>203</v>
      </c>
      <c r="AJ14" s="6" t="s">
        <v>203</v>
      </c>
      <c r="AK14" s="19"/>
      <c r="AL14" s="19"/>
      <c r="AM14" s="16">
        <v>42782</v>
      </c>
      <c r="AN14" s="12" t="s">
        <v>277</v>
      </c>
      <c r="AO14" s="6">
        <v>2015</v>
      </c>
      <c r="AP14" s="8">
        <v>42735</v>
      </c>
      <c r="AQ14" s="5" t="s">
        <v>284</v>
      </c>
    </row>
    <row r="15" spans="1:43" s="21" customFormat="1" ht="204">
      <c r="A15" s="4">
        <v>2015</v>
      </c>
      <c r="B15" s="4" t="s">
        <v>276</v>
      </c>
      <c r="C15" s="5" t="s">
        <v>1</v>
      </c>
      <c r="D15" s="5" t="s">
        <v>205</v>
      </c>
      <c r="E15" s="5" t="s">
        <v>211</v>
      </c>
      <c r="F15" s="5" t="s">
        <v>219</v>
      </c>
      <c r="G15" s="6" t="s">
        <v>203</v>
      </c>
      <c r="H15" s="5" t="s">
        <v>227</v>
      </c>
      <c r="I15" s="6" t="s">
        <v>2</v>
      </c>
      <c r="J15" s="6" t="s">
        <v>12</v>
      </c>
      <c r="K15" s="6" t="s">
        <v>228</v>
      </c>
      <c r="L15" s="5" t="s">
        <v>232</v>
      </c>
      <c r="M15" s="4" t="s">
        <v>36</v>
      </c>
      <c r="N15" s="5" t="s">
        <v>238</v>
      </c>
      <c r="O15" s="19" t="s">
        <v>58</v>
      </c>
      <c r="P15" s="5" t="s">
        <v>278</v>
      </c>
      <c r="Q15" s="17" t="s">
        <v>203</v>
      </c>
      <c r="R15" s="4" t="s">
        <v>203</v>
      </c>
      <c r="S15" s="19" t="s">
        <v>83</v>
      </c>
      <c r="T15" s="5" t="s">
        <v>251</v>
      </c>
      <c r="U15" s="10" t="s">
        <v>255</v>
      </c>
      <c r="V15" s="5" t="s">
        <v>258</v>
      </c>
      <c r="W15" s="14" t="s">
        <v>262</v>
      </c>
      <c r="X15" s="5" t="s">
        <v>264</v>
      </c>
      <c r="Y15" s="14" t="s">
        <v>113</v>
      </c>
      <c r="Z15" s="19" t="s">
        <v>12</v>
      </c>
      <c r="AA15" s="4">
        <v>39050</v>
      </c>
      <c r="AB15" s="6" t="s">
        <v>203</v>
      </c>
      <c r="AC15" s="6" t="s">
        <v>203</v>
      </c>
      <c r="AD15" s="6" t="s">
        <v>203</v>
      </c>
      <c r="AE15" s="6" t="s">
        <v>203</v>
      </c>
      <c r="AF15" s="6" t="s">
        <v>203</v>
      </c>
      <c r="AG15" s="6" t="s">
        <v>203</v>
      </c>
      <c r="AH15" s="6"/>
      <c r="AI15" s="18" t="s">
        <v>203</v>
      </c>
      <c r="AJ15" s="6" t="s">
        <v>203</v>
      </c>
      <c r="AK15" s="19"/>
      <c r="AL15" s="19"/>
      <c r="AM15" s="16">
        <v>42782</v>
      </c>
      <c r="AN15" s="12" t="s">
        <v>277</v>
      </c>
      <c r="AO15" s="6">
        <v>2015</v>
      </c>
      <c r="AP15" s="8">
        <v>42735</v>
      </c>
      <c r="AQ15" s="5" t="s">
        <v>284</v>
      </c>
    </row>
    <row r="16" spans="1:43" s="21" customFormat="1" ht="204">
      <c r="A16" s="4">
        <v>2015</v>
      </c>
      <c r="B16" s="4" t="s">
        <v>276</v>
      </c>
      <c r="C16" s="5" t="s">
        <v>1</v>
      </c>
      <c r="D16" s="5" t="s">
        <v>279</v>
      </c>
      <c r="E16" s="5" t="s">
        <v>280</v>
      </c>
      <c r="F16" s="5" t="s">
        <v>215</v>
      </c>
      <c r="G16" s="6" t="s">
        <v>203</v>
      </c>
      <c r="H16" s="5" t="s">
        <v>227</v>
      </c>
      <c r="I16" s="6" t="s">
        <v>2</v>
      </c>
      <c r="J16" s="6" t="s">
        <v>12</v>
      </c>
      <c r="K16" s="6" t="s">
        <v>228</v>
      </c>
      <c r="L16" s="5" t="s">
        <v>281</v>
      </c>
      <c r="M16" s="4" t="s">
        <v>36</v>
      </c>
      <c r="N16" s="5" t="s">
        <v>238</v>
      </c>
      <c r="O16" s="19" t="s">
        <v>58</v>
      </c>
      <c r="P16" s="5" t="s">
        <v>282</v>
      </c>
      <c r="Q16" s="17" t="s">
        <v>203</v>
      </c>
      <c r="R16" s="4" t="s">
        <v>203</v>
      </c>
      <c r="S16" s="19" t="s">
        <v>83</v>
      </c>
      <c r="T16" s="5" t="s">
        <v>283</v>
      </c>
      <c r="U16" s="10" t="s">
        <v>255</v>
      </c>
      <c r="V16" s="5" t="s">
        <v>258</v>
      </c>
      <c r="W16" s="14" t="s">
        <v>262</v>
      </c>
      <c r="X16" s="5" t="s">
        <v>264</v>
      </c>
      <c r="Y16" s="14" t="s">
        <v>113</v>
      </c>
      <c r="Z16" s="19" t="s">
        <v>12</v>
      </c>
      <c r="AA16" s="4">
        <v>39095</v>
      </c>
      <c r="AB16" s="6" t="s">
        <v>203</v>
      </c>
      <c r="AC16" s="6" t="s">
        <v>203</v>
      </c>
      <c r="AD16" s="6" t="s">
        <v>203</v>
      </c>
      <c r="AE16" s="6" t="s">
        <v>203</v>
      </c>
      <c r="AF16" s="6" t="s">
        <v>203</v>
      </c>
      <c r="AG16" s="6" t="s">
        <v>203</v>
      </c>
      <c r="AH16" s="6"/>
      <c r="AI16" s="18" t="s">
        <v>203</v>
      </c>
      <c r="AJ16" s="6" t="s">
        <v>203</v>
      </c>
      <c r="AK16" s="19"/>
      <c r="AL16" s="19"/>
      <c r="AM16" s="16">
        <v>42782</v>
      </c>
      <c r="AN16" s="12" t="s">
        <v>277</v>
      </c>
      <c r="AO16" s="6">
        <v>2015</v>
      </c>
      <c r="AP16" s="8">
        <v>42735</v>
      </c>
      <c r="AQ16" s="5" t="s">
        <v>284</v>
      </c>
    </row>
    <row r="17" s="21" customFormat="1" ht="12.75"/>
    <row r="18" s="21" customFormat="1" ht="12.75"/>
    <row r="19" s="21" customFormat="1" ht="12.75"/>
    <row r="20" s="21" customFormat="1" ht="12.75"/>
    <row r="21" s="21" customFormat="1" ht="12.75"/>
    <row r="22" s="21" customFormat="1" ht="12.75"/>
    <row r="23" s="13" customFormat="1" ht="12.75"/>
  </sheetData>
  <sheetProtection/>
  <mergeCells count="1">
    <mergeCell ref="A6:AQ6"/>
  </mergeCells>
  <dataValidations count="7">
    <dataValidation type="list" allowBlank="1" showInputMessage="1" showErrorMessage="1" sqref="C8:C13">
      <formula1>hidden1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J8:J13">
      <formula1>hidden3</formula1>
    </dataValidation>
    <dataValidation type="list" allowBlank="1" showInputMessage="1" showErrorMessage="1" sqref="M8:M13">
      <formula1>hidden4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Z8:Z16">
      <formula1>hidden7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RECFIN</cp:lastModifiedBy>
  <dcterms:modified xsi:type="dcterms:W3CDTF">2017-04-10T16:24:40Z</dcterms:modified>
  <cp:category/>
  <cp:version/>
  <cp:contentType/>
  <cp:contentStatus/>
</cp:coreProperties>
</file>