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<sst xmlns="http://schemas.openxmlformats.org/spreadsheetml/2006/main" count="315" uniqueCount="226">
  <si>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</si>
  <si>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</si>
  <si>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</si>
  <si>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</si>
  <si>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</si>
  <si>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</si>
  <si>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</si>
  <si>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</si>
  <si>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</si>
  <si>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</si>
  <si>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</si>
  <si>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</si>
  <si>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</si>
  <si>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</si>
  <si>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</si>
  <si>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</si>
  <si>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</si>
  <si>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</si>
  <si>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</si>
  <si>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</si>
  <si>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</si>
  <si>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</si>
  <si>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</si>
  <si>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</si>
  <si>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</si>
  <si>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</si>
  <si>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</si>
  <si>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</si>
  <si>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</si>
  <si>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</si>
  <si>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</si>
  <si>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</si>
  <si>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</si>
  <si>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</si>
  <si>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</si>
  <si>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</si>
  <si>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</si>
  <si>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</si>
  <si>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</si>
  <si>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</si>
  <si>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</si>
  <si>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</si>
  <si>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</si>
  <si>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</si>
  <si>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</si>
  <si>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</si>
  <si>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</si>
  <si>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</si>
  <si>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</si>
  <si>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</si>
  <si>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</si>
  <si>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</si>
  <si>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</si>
  <si>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</si>
  <si>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</si>
  <si>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</si>
  <si>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</si>
  <si>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</si>
  <si>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</si>
  <si>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</si>
  <si>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</si>
  <si>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</si>
  <si>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</si>
  <si>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</si>
  <si>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</si>
  <si>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</si>
  <si>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</si>
  <si>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</si>
  <si>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</si>
  <si>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</si>
  <si>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</si>
  <si>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</si>
  <si>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</si>
  <si>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</si>
  <si>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</si>
  <si>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</si>
  <si>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</si>
  <si>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</si>
  <si>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</si>
  <si>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</si>
  <si>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</si>
  <si>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</si>
  <si>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</si>
  <si>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</si>
  <si>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</si>
  <si>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</si>
  <si>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</si>
  <si>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</si>
  <si>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</si>
  <si>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</si>
  <si>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</si>
  <si>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</si>
  <si>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</si>
  <si>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</si>
  <si>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</si>
  <si>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</si>
  <si>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</si>
  <si>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</si>
  <si>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</si>
  <si>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</si>
  <si>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</si>
  <si>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</si>
  <si>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</si>
  <si>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</si>
  <si>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</si>
  <si>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</si>
  <si>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</si>
  <si>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</si>
  <si>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</si>
  <si>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</si>
  <si>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</si>
  <si>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</si>
  <si>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</si>
  <si>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</si>
  <si>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</si>
  <si>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</si>
  <si>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</si>
  <si>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</si>
  <si>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</si>
  <si>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</si>
  <si>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</si>
  <si>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</si>
  <si>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</si>
  <si>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</si>
  <si>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</si>
  <si>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</si>
  <si>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</si>
  <si>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</si>
  <si>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</si>
  <si>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</si>
  <si>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</si>
  <si>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</si>
  <si>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</si>
  <si>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</si>
  <si>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</si>
  <si>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</si>
  <si>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</si>
  <si>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</si>
  <si>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</si>
  <si>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</si>
  <si>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</si>
  <si>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</si>
  <si>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</si>
  <si>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</si>
  <si>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</si>
  <si>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</si>
  <si>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</si>
  <si>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</si>
  <si>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</si>
  <si>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</si>
  <si>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</si>
  <si>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</si>
  <si>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</si>
  <si>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</si>
  <si>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</si>
  <si>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</si>
  <si>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</si>
  <si>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</si>
  <si>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</si>
  <si>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</si>
  <si>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</si>
  <si>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</si>
  <si>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</si>
  <si>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</si>
  <si>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</si>
  <si>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</si>
  <si>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</si>
  <si>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</si>
  <si>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</si>
  <si>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</si>
  <si>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</si>
  <si>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</si>
  <si>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</si>
  <si>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</si>
  <si>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</si>
  <si>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</si>
  <si>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</si>
  <si>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</si>
  <si>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</si>
  <si>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</si>
  <si>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</si>
  <si>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</si>
  <si>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</si>
  <si>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</si>
  <si>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</si>
  <si>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</si>
  <si>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</si>
  <si>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</si>
  <si>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</si>
  <si>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</si>
  <si>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</si>
  <si>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</si>
  <si>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</si>
  <si>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</si>
  <si>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</si>
  <si>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</si>
  <si>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</si>
  <si>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</si>
  <si>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</si>
  <si>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</si>
  <si>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</si>
  <si>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Capacitación</t>
  </si>
  <si>
    <t>Ley de Aguas Nacionales</t>
  </si>
  <si>
    <t>Capacitación a la potablación en general sobre recurso hídrico</t>
  </si>
  <si>
    <t>Obtención de metas alcanzadas</t>
  </si>
  <si>
    <t>Estar activo su espacio de Cultura del Agua</t>
  </si>
  <si>
    <t>Pertenecer a algun comité de las Microcuencas</t>
  </si>
  <si>
    <t>Por correo Electronico o Fisicamente</t>
  </si>
  <si>
    <t>Dirección de Gestión Institucional del Agua</t>
  </si>
  <si>
    <t>Felix</t>
  </si>
  <si>
    <t>Olea</t>
  </si>
  <si>
    <t>Romero</t>
  </si>
  <si>
    <t>informesculturadelagua@gmail.com</t>
  </si>
  <si>
    <t>cuecascapaseg@gmail.coom</t>
  </si>
  <si>
    <t>Lázaro Cárdenas</t>
  </si>
  <si>
    <t>No Dato</t>
  </si>
  <si>
    <t>Chilpancingo</t>
  </si>
  <si>
    <t>747 47 22623 Ext. 127</t>
  </si>
  <si>
    <t>747 47 22623 Ext. 152</t>
  </si>
  <si>
    <t>De Lunes a Viernes de 8:30 am a 4:00 pm</t>
  </si>
  <si>
    <t>Capacitados</t>
  </si>
  <si>
    <t>Son capacitados tomando en cuenta temas en materia del buen uso y cuidado del agua.</t>
  </si>
  <si>
    <t>Capacitacion a promotores de Cultura del Agua</t>
  </si>
  <si>
    <t>Capacitacion a vocales del consejo y sus organos auxiliares</t>
  </si>
  <si>
    <t>Son capacitados tomando en cuenta temas en materia de saneamiento de las Microcuencas del Estado.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</si>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</sst>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52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esculturadelagua@gmail.com" TargetMode="External" /><Relationship Id="rId2" Type="http://schemas.openxmlformats.org/officeDocument/2006/relationships/hyperlink" Target="mailto:cuecascapaseg@gmail.co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M2">
      <selection activeCell="R14" sqref="R14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7.5742187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36.851562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19.281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39.00390625" style="0" customWidth="1"/>
    <col min="19" max="19" width="7.140625" style="0" customWidth="1"/>
    <col min="20" max="20" width="19.00390625" style="0" customWidth="1"/>
    <col min="21" max="21" width="16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51">
      <c r="A8" s="10">
        <v>2016</v>
      </c>
      <c r="B8" s="10" t="s">
        <v>201</v>
      </c>
      <c r="C8" s="10" t="s">
        <v>202</v>
      </c>
      <c r="D8" s="9" t="s">
        <v>222</v>
      </c>
      <c r="E8" t="s">
        <v>1</v>
      </c>
      <c r="G8" s="8" t="s">
        <v>203</v>
      </c>
      <c r="H8" s="8" t="s">
        <v>205</v>
      </c>
      <c r="I8" s="4" t="s">
        <v>207</v>
      </c>
      <c r="J8" s="4" t="s">
        <v>207</v>
      </c>
      <c r="K8" s="7">
        <v>42370</v>
      </c>
      <c r="L8" s="7">
        <v>42735</v>
      </c>
      <c r="M8">
        <v>1</v>
      </c>
      <c r="N8" s="6" t="s">
        <v>220</v>
      </c>
      <c r="O8" s="5"/>
      <c r="P8" s="4" t="s">
        <v>221</v>
      </c>
      <c r="Q8" s="15">
        <v>42849</v>
      </c>
      <c r="R8" s="5" t="s">
        <v>208</v>
      </c>
      <c r="S8">
        <v>2017</v>
      </c>
      <c r="T8" s="7">
        <v>42849</v>
      </c>
      <c r="U8" s="5" t="s">
        <v>215</v>
      </c>
    </row>
    <row r="9" spans="1:21" ht="63.75">
      <c r="A9" s="10">
        <v>2016</v>
      </c>
      <c r="B9" s="10" t="s">
        <v>201</v>
      </c>
      <c r="C9" s="10" t="s">
        <v>202</v>
      </c>
      <c r="D9" s="9" t="s">
        <v>223</v>
      </c>
      <c r="E9" t="s">
        <v>1</v>
      </c>
      <c r="G9" s="8" t="s">
        <v>204</v>
      </c>
      <c r="H9" s="8" t="s">
        <v>206</v>
      </c>
      <c r="I9" s="4" t="s">
        <v>207</v>
      </c>
      <c r="J9" s="4" t="s">
        <v>207</v>
      </c>
      <c r="K9" s="7">
        <v>42370</v>
      </c>
      <c r="L9" s="7">
        <v>42735</v>
      </c>
      <c r="M9">
        <v>2</v>
      </c>
      <c r="N9" s="6" t="s">
        <v>220</v>
      </c>
      <c r="O9" s="6"/>
      <c r="P9" s="4" t="s">
        <v>224</v>
      </c>
      <c r="Q9" s="15">
        <v>42849</v>
      </c>
      <c r="R9" s="5" t="s">
        <v>208</v>
      </c>
      <c r="S9">
        <v>2017</v>
      </c>
      <c r="T9" s="7">
        <v>42849</v>
      </c>
      <c r="U9" s="5" t="s">
        <v>215</v>
      </c>
    </row>
    <row r="10" spans="1:21" ht="51">
      <c r="A10" s="10">
        <v>2017</v>
      </c>
      <c r="B10" s="10" t="s">
        <v>201</v>
      </c>
      <c r="C10" s="10" t="s">
        <v>202</v>
      </c>
      <c r="D10" s="9" t="s">
        <v>222</v>
      </c>
      <c r="E10" t="s">
        <v>1</v>
      </c>
      <c r="G10" s="8" t="s">
        <v>203</v>
      </c>
      <c r="H10" s="8" t="s">
        <v>205</v>
      </c>
      <c r="I10" s="4" t="s">
        <v>207</v>
      </c>
      <c r="J10" s="4" t="s">
        <v>207</v>
      </c>
      <c r="K10" s="7">
        <v>42736</v>
      </c>
      <c r="L10" s="7">
        <v>43100</v>
      </c>
      <c r="M10">
        <v>1</v>
      </c>
      <c r="N10" s="6" t="s">
        <v>220</v>
      </c>
      <c r="O10" s="6"/>
      <c r="P10" s="4" t="s">
        <v>221</v>
      </c>
      <c r="Q10" s="15">
        <v>43115</v>
      </c>
      <c r="R10" s="5" t="s">
        <v>208</v>
      </c>
      <c r="S10">
        <v>2017</v>
      </c>
      <c r="T10" s="7">
        <v>43018</v>
      </c>
      <c r="U10" s="5" t="s">
        <v>215</v>
      </c>
    </row>
    <row r="11" spans="1:21" ht="63.75">
      <c r="A11" s="10">
        <v>2017</v>
      </c>
      <c r="B11" s="10" t="s">
        <v>201</v>
      </c>
      <c r="C11" s="10" t="s">
        <v>202</v>
      </c>
      <c r="D11" s="9" t="s">
        <v>223</v>
      </c>
      <c r="E11" t="s">
        <v>1</v>
      </c>
      <c r="G11" s="8" t="s">
        <v>204</v>
      </c>
      <c r="H11" s="8" t="s">
        <v>206</v>
      </c>
      <c r="I11" s="4" t="s">
        <v>207</v>
      </c>
      <c r="J11" s="4" t="s">
        <v>207</v>
      </c>
      <c r="K11" s="7">
        <v>42736</v>
      </c>
      <c r="L11" s="7">
        <v>43100</v>
      </c>
      <c r="M11">
        <v>2</v>
      </c>
      <c r="N11" s="6" t="s">
        <v>220</v>
      </c>
      <c r="O11" s="6"/>
      <c r="P11" s="4" t="s">
        <v>224</v>
      </c>
      <c r="Q11" s="15">
        <v>43115</v>
      </c>
      <c r="R11" s="5" t="s">
        <v>208</v>
      </c>
      <c r="S11">
        <v>2017</v>
      </c>
      <c r="T11" s="7">
        <v>43018</v>
      </c>
      <c r="U11" s="5" t="s">
        <v>215</v>
      </c>
    </row>
  </sheetData>
  <sheetProtection/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J3">
      <selection activeCell="M8" sqref="M8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10.8515625" style="0" customWidth="1"/>
    <col min="5" max="5" width="17.57421875" style="0" customWidth="1"/>
    <col min="6" max="6" width="32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6.71093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37.28125" style="0" customWidth="1"/>
    <col min="21" max="21" width="38.42187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5" t="s">
        <v>208</v>
      </c>
      <c r="C4" s="5" t="s">
        <v>209</v>
      </c>
      <c r="D4" s="5" t="s">
        <v>210</v>
      </c>
      <c r="E4" s="5" t="s">
        <v>211</v>
      </c>
      <c r="F4" s="11" t="s">
        <v>212</v>
      </c>
      <c r="G4" t="s">
        <v>73</v>
      </c>
      <c r="H4" s="5" t="s">
        <v>214</v>
      </c>
      <c r="I4">
        <v>24</v>
      </c>
      <c r="J4" s="5" t="s">
        <v>215</v>
      </c>
      <c r="K4" t="s">
        <v>94</v>
      </c>
      <c r="L4" s="5" t="s">
        <v>216</v>
      </c>
      <c r="M4" s="12" t="s">
        <v>225</v>
      </c>
      <c r="N4" s="5" t="s">
        <v>216</v>
      </c>
      <c r="O4">
        <v>29</v>
      </c>
      <c r="P4" s="5" t="s">
        <v>216</v>
      </c>
      <c r="Q4">
        <v>12</v>
      </c>
      <c r="R4" t="s">
        <v>128</v>
      </c>
      <c r="S4">
        <v>39080</v>
      </c>
      <c r="T4" s="5" t="s">
        <v>217</v>
      </c>
      <c r="U4" s="5" t="s">
        <v>219</v>
      </c>
    </row>
    <row r="5" spans="1:21" ht="12.75">
      <c r="A5">
        <v>2</v>
      </c>
      <c r="B5" s="5" t="s">
        <v>208</v>
      </c>
      <c r="C5" s="5" t="s">
        <v>209</v>
      </c>
      <c r="D5" s="5" t="s">
        <v>210</v>
      </c>
      <c r="E5" s="5" t="s">
        <v>211</v>
      </c>
      <c r="F5" s="11" t="s">
        <v>213</v>
      </c>
      <c r="G5" t="s">
        <v>73</v>
      </c>
      <c r="H5" s="5" t="s">
        <v>214</v>
      </c>
      <c r="I5">
        <v>24</v>
      </c>
      <c r="J5" s="5" t="s">
        <v>215</v>
      </c>
      <c r="K5" t="s">
        <v>94</v>
      </c>
      <c r="L5" s="5" t="s">
        <v>216</v>
      </c>
      <c r="M5" s="12" t="s">
        <v>225</v>
      </c>
      <c r="N5" s="5" t="s">
        <v>216</v>
      </c>
      <c r="O5">
        <v>29</v>
      </c>
      <c r="P5" s="5" t="s">
        <v>216</v>
      </c>
      <c r="Q5">
        <v>12</v>
      </c>
      <c r="R5" t="s">
        <v>128</v>
      </c>
      <c r="S5">
        <v>39080</v>
      </c>
      <c r="T5" s="5" t="s">
        <v>218</v>
      </c>
      <c r="U5" s="5" t="s">
        <v>219</v>
      </c>
    </row>
  </sheetData>
  <sheetProtection/>
  <dataValidations count="3">
    <dataValidation type="list" allowBlank="1" showInputMessage="1" showErrorMessage="1" sqref="G4:G5">
      <formula1>hidden_Tabla_2388021</formula1>
    </dataValidation>
    <dataValidation type="list" allowBlank="1" showInputMessage="1" showErrorMessage="1" sqref="K4:K5">
      <formula1>hidden_Tabla_2388022</formula1>
    </dataValidation>
    <dataValidation type="list" allowBlank="1" showInputMessage="1" showErrorMessage="1" sqref="R4:R8">
      <formula1>hidden_Tabla_2388023</formula1>
    </dataValidation>
  </dataValidations>
  <hyperlinks>
    <hyperlink ref="F4" r:id="rId1" display="informesculturadelagua@gmail.com"/>
    <hyperlink ref="F5" r:id="rId2" display="cuecascapaseg@gmail.co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capas3g</dc:creator>
  <cp:keywords/>
  <dc:description/>
  <cp:lastModifiedBy>Usuario</cp:lastModifiedBy>
  <dcterms:created xsi:type="dcterms:W3CDTF">2017-11-04T20:28:15Z</dcterms:created>
  <dcterms:modified xsi:type="dcterms:W3CDTF">2018-01-30T20:06:01Z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