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9"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externalReferences>
    <externalReference r:id="rId10"/>
  </externalReferences>
  <definedNames>
    <definedName name="hidden_Tabla_2214341">'[1]hidden_Tabla_2214341'!$A$1:$A$26</definedName>
    <definedName name="hidden_Tabla_2214342">'[1]hidden_Tabla_2214342'!$A$1:$A$41</definedName>
    <definedName name="hidden_Tabla_2214361">'[1]hidden_Tabla_2214361'!$A$1:$A$26</definedName>
    <definedName name="hidden_Tabla_2214362">'[1]hidden_Tabla_2214362'!$A$1:$A$41</definedName>
    <definedName name="hidden_Tabla_2214363">'[1]hidden_Tabla_2214363'!$A$1:$A$32</definedName>
    <definedName name="hidden_Tabla_2256841">'hidden_Tabla_2256841'!$A$1:$A$26</definedName>
    <definedName name="hidden_Tabla_2256842">'hidden_Tabla_2256842'!$A$1:$A$41</definedName>
    <definedName name="hidden_Tabla_2256843">'hidden_Tabla_2256843'!$A$1:$A$32</definedName>
    <definedName name="hidden1">'[1]hidden1'!$A$1:$A$2</definedName>
  </definedNames>
  <calcPr fullCalcOnLoad="1"/>
</workbook>
</file>

<file path=xl/sharedStrings.xml><?xml version="1.0" encoding="utf-8"?>
<sst xmlns="http://schemas.openxmlformats.org/spreadsheetml/2006/main" count="1136" uniqueCount="312">
  <si>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</si>
  <si>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</si>
  <si>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</si>
  <si>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</si>
  <si>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</si>
  <si>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</si>
  <si>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</si>
  <si>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</si>
  <si>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</si>
  <si>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</si>
  <si>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</si>
  <si>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</si>
  <si>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</si>
  <si>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</si>
  <si>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</si>
  <si>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</si>
  <si>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</si>
  <si>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</si>
  <si>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</si>
  <si>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</si>
  <si>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</si>
  <si>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</si>
  <si>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</si>
  <si>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</si>
  <si>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</si>
  <si>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</si>
  <si>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</si>
  <si>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</si>
  <si>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</si>
  <si>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</si>
  <si>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</si>
  <si>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</si>
  <si>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</si>
  <si>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</si>
  <si>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</si>
  <si>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</si>
  <si>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</si>
  <si>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</si>
  <si>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</si>
  <si>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</si>
  <si>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</si>
  <si>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</si>
  <si>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</si>
  <si>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</si>
  <si>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</si>
  <si>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</si>
  <si>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</si>
  <si>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</si>
  <si>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</si>
  <si>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</si>
  <si>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</si>
  <si>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</si>
  <si>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</si>
  <si>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</si>
  <si>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</si>
  <si>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</si>
  <si>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</si>
  <si>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</si>
  <si>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</si>
  <si>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</si>
  <si>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</si>
  <si>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</si>
  <si>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</si>
  <si>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</si>
  <si>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</si>
  <si>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</si>
  <si>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</si>
  <si>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</si>
  <si>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</si>
  <si>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</si>
  <si>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</si>
  <si>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</si>
  <si>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</si>
  <si>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</si>
  <si>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</si>
  <si>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</si>
  <si>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</si>
  <si>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</si>
  <si>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</si>
  <si>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</si>
  <si>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</si>
  <si>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</si>
  <si>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</si>
  <si>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</si>
  <si>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</si>
  <si>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</si>
  <si>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</si>
  <si>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</si>
  <si>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</si>
  <si>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</si>
  <si>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</si>
  <si>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</si>
  <si>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</si>
  <si>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</si>
  <si>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</si>
  <si>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</si>
  <si>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</si>
  <si>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</si>
  <si>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</si>
  <si>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</si>
  <si>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</si>
  <si>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</si>
  <si>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</si>
  <si>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</si>
  <si>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</si>
  <si>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</si>
  <si>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</si>
  <si>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</si>
  <si>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</si>
  <si>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</si>
  <si>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</si>
  <si>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</si>
  <si>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</si>
  <si>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</si>
  <si>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</si>
  <si>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</si>
  <si>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</si>
  <si>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</si>
  <si>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</si>
  <si>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</si>
  <si>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</si>
  <si>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</si>
  <si>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</si>
  <si>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</si>
  <si>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</si>
  <si>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</si>
  <si>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</si>
  <si>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</si>
  <si>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</si>
  <si>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</si>
  <si>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</si>
  <si>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</si>
  <si>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</si>
  <si>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</si>
  <si>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</si>
  <si>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</si>
  <si>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</si>
  <si>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</si>
  <si>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</si>
  <si>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</si>
  <si>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</si>
  <si>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</si>
  <si>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</si>
  <si>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</si>
  <si>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</si>
  <si>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</si>
  <si>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</si>
  <si>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</si>
  <si>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</si>
  <si>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</si>
  <si>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</si>
  <si>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</si>
  <si>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</si>
  <si>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</si>
  <si>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</si>
  <si>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</si>
  <si>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</si>
  <si>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</si>
  <si>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</si>
  <si>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</si>
  <si>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</si>
  <si>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</si>
  <si>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</si>
  <si>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</si>
  <si>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</si>
  <si>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</si>
  <si>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</si>
  <si>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</si>
  <si>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</si>
  <si>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</si>
  <si>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</si>
  <si>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</si>
  <si>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</si>
  <si>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</si>
  <si>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</si>
  <si>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</si>
  <si>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</si>
  <si>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</si>
  <si>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</si>
  <si>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</si>
  <si>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</si>
  <si>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</si>
  <si>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</si>
  <si>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</si>
  <si>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</si>
  <si>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</si>
  <si>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</si>
  <si>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</si>
  <si>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</si>
  <si>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</si>
  <si>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</si>
  <si>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</si>
  <si>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</si>
  <si>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</si>
  <si>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</si>
  <si>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</si>
  <si>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</si>
  <si>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</si>
  <si>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</si>
  <si>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</si>
  <si>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</si>
  <si>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</si>
  <si>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</si>
  <si>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</si>
  <si>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</si>
  <si>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</si>
  <si>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</si>
  <si>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</si>
  <si>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</si>
  <si>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</si>
  <si>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</si>
  <si>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</si>
  <si>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</si>
  <si>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Constancia de no adeudo y posesión</t>
  </si>
  <si>
    <t>Escrituración hasta 200 metros cuadrados</t>
  </si>
  <si>
    <t>Excedente por metro cuadrado</t>
  </si>
  <si>
    <t>Cesión de derechos entre familiares</t>
  </si>
  <si>
    <t>Cesión de derechos entre particulares</t>
  </si>
  <si>
    <t>Cancelación de clausulas, patrimonio y derecho de tanto</t>
  </si>
  <si>
    <t>Cancelación de escrituras</t>
  </si>
  <si>
    <t>Rectificación de escrituras</t>
  </si>
  <si>
    <t>Trabajos de regularización</t>
  </si>
  <si>
    <t>Documento que ampara al beneficiario en el puntual cumplimiento de pago y posesión del inmueble.</t>
  </si>
  <si>
    <t>Titulo de propiedad del inmueble que otorga certeza juridica al beneficiario.</t>
  </si>
  <si>
    <t>Importe a pagar cuando la superficie sea mayor a 200 metros cuadrados.</t>
  </si>
  <si>
    <t>Cuando el propietario otorga los derechos posesorios a determinado familiar.</t>
  </si>
  <si>
    <t>Cuando el propietario otorga los derechos posesorios a terceras personas.</t>
  </si>
  <si>
    <t>Procedimiento administrativo que puede llevar a cabo el beneficiario, para los fines que a él convengan.</t>
  </si>
  <si>
    <t>Cuando existe error en cuanto a medidas y colindancias del lote escriturado y/o nombre del beneficiario.</t>
  </si>
  <si>
    <t>Corrección del nombre del beneficiario o no se incluyo el concepto de patrimonio de familia.</t>
  </si>
  <si>
    <t>Los que llevan a cabo los ingenieros para establecer las medidas y colindancias en el plano de lotificaión.</t>
  </si>
  <si>
    <t>Beneficiario del servicio</t>
  </si>
  <si>
    <t>Publico en general  que pretendan convenir con el INVISUR</t>
  </si>
  <si>
    <t>Documento que sirve de soporte para acreditar que se ha finiquitado el pago del lote.</t>
  </si>
  <si>
    <t>Contar con la certeza juridica de su patrimonio inmobiliario.</t>
  </si>
  <si>
    <t>En caso de exceder la superficie estipulada en el punto anterior, el beneficiario debera cubrir el excedente de que se trate, dando certeza juridica a su patrimonio.</t>
  </si>
  <si>
    <t>Contar con la certeza juridica del bien inmueble.</t>
  </si>
  <si>
    <t>Procedimiento administrativo que puede ayudar al beneficiario para la contrtación de algún crédito.</t>
  </si>
  <si>
    <t>Contar con la certeza juridica del bien inmueble, Poseer un Titulo de propiedad libre de errores.</t>
  </si>
  <si>
    <t>De acuerdo con el convenio que se firme con el propietario del bien inmueble.</t>
  </si>
  <si>
    <t xml:space="preserve">presencial </t>
  </si>
  <si>
    <t>Haber cumplido con todos y cada uno de los pagos que acrediten al beneficiario la propiedad del inmueble,</t>
  </si>
  <si>
    <t>Ser el beneficiario y/o representante legal del mismo, propietario del inmueble.</t>
  </si>
  <si>
    <t xml:space="preserve">Cubrir el pago correspondiente del servicio, Solicitud por escrito de la cesión dirigida al Director General del INVISUR. </t>
  </si>
  <si>
    <t>Solicitud por escrito al Director Geneal firmado por el propietario y de conformidad del conyugue, Cubrir el pago correspondiente del servicio.</t>
  </si>
  <si>
    <t>CEDENTE: Solicitud dirigida al Director General del INVISUR, firmada por el propietario y conyugue, Original y copia del pago ante el INVISUR, de la cancelación de la escritura. CESIONARIO: Dos testigos con identificación en original y copia (deberán de presentarse el dia que se celebre la cesión)</t>
  </si>
  <si>
    <t>Solicitud por escrito dirigida al Director General del INVISUR, Cubrir el pago correspondiente del servicio.</t>
  </si>
  <si>
    <t>Estudios y aprobación técnica que lleve a cabo personal del INVISUR.</t>
  </si>
  <si>
    <t>Comprobante de pago del servicio, Original y dos copias  del recibo de finiquito, Original y dos copias de identificación oficial.</t>
  </si>
  <si>
    <t>Contrato de apertura de crédito, original y copia. Pago por concepto de finiquito del lote, original y copia. Pago por concepto de escrituración, original y copia. Pago de reconocimiento y trabajo social, original y copia. Pago de inspección ocular, original y copia (en caso de aplicar). Pago de trabajos técnicos, original y copia. Pago de indemnización y/o regularización, en original y copia. Constancia de finiquito expedida por el representante del comité o vendedor, en original y copia. Forma 3DCC (Adquirir en el H. Ayuntamiento del lugar donde se ubica el lote). Original y copia de identificación del propietario (INE, cedula profesional, pasaporte, cartilla militar). Original y copia del acta de nacimiento, Cesión de derechos original (En caso de aplicar). Dos folders tamaño oficio color beige.</t>
  </si>
  <si>
    <t>Comprobar ser el poseedor del bien inmueble, Cotejar en los planos de la Deleación regional la superficie del lote en cuestión.</t>
  </si>
  <si>
    <t>Contrato de apertura de crédito original y copia, Pago por concepto de finiquito del predio, original y copia, Pagos de indemnización y/o regularización en original y copia, Constancia de finiquito expedida por el representante del comité o vendedor, en original y copia. Original y copia de identificación del propietario (INE, cedula profesional, pasaporte, cartilla militar). Original y copia del acta de matrimonio del cedente. Copia del pago del impuesto predial actual. Original y copia del pago por concepto de cesión de derechos. Dos testigos con identificación en original y copia (deberan de presentarse el dia que se celebre la cesión).</t>
  </si>
  <si>
    <t>Dos copias del Titulo de propiedad, Dos copias del acta de matrimonio (en caso de aplicar), si es soltero anexar constancia de solteria emitida por el registro civil, Dos copias de la identificación del propietario y conyugue, Realizar el pago del costo en la caja de la Delegación Centro.</t>
  </si>
  <si>
    <t>CEDENTE: Escritura original y copia, Copia del pago del impuesto predial actual, Original y dos copias de identificación del propietario y conyugue (INE, cedula profesional, pasaporte, cartilla militar) si es soltera (a), debera de presentar una constancia de solteria emitida por el registro civil, Original y dos copias del acta de matrimonio (en caso de aplicar).</t>
  </si>
  <si>
    <t>Escritura original y dos copias, Identificación oficial del propietario y dos copias asi como del conyugue, Dos copias del acta de matrimonio (en caso de aplicar), si es soltero anexar constancia de solteria emitida por el registro civil.</t>
  </si>
  <si>
    <t>Los que señale la Dirección Juridica del INVISUR, dependiendo al status del inmueble en cuestión.</t>
  </si>
  <si>
    <t>http://i.guerrero.gob.mx/uploads/2017/05/REQUISITOS-PARA-ESCRITURA-INVISUR.pdf</t>
  </si>
  <si>
    <t>http://i.guerrero.gob.mx/uploads/2017/05/REQUISITOS-CESI%C3%93N-DE-DERECHOS-INVISUR.pdf</t>
  </si>
  <si>
    <t>http://i.guerrero.gob.mx/uploads/2017/05/REQUISITOS-CANCELACI%C3%93N-DE-CLAUSULAS-INVISUR.pdf</t>
  </si>
  <si>
    <t>http://i.guerrero.gob.mx/uploads/2017/05/REQUISITOS-CANCELACI%C3%93N-DE-ESCRITURAS-INVISUR.pdf</t>
  </si>
  <si>
    <t>De 3 a 5 días habiles</t>
  </si>
  <si>
    <t>De 3 a 6 meses</t>
  </si>
  <si>
    <t>1 mes</t>
  </si>
  <si>
    <t>De 1 a 2 meses</t>
  </si>
  <si>
    <t>Según convenio firmado por el propietario</t>
  </si>
  <si>
    <t>Delegación Región Centro</t>
  </si>
  <si>
    <t>Delegación Región Acapulco</t>
  </si>
  <si>
    <t>Delegación Región Norte</t>
  </si>
  <si>
    <t>Delegación Región Tierra Caliente</t>
  </si>
  <si>
    <t>Delegación Región Montaña</t>
  </si>
  <si>
    <t>Delegación Región Costa Grande</t>
  </si>
  <si>
    <t>Nacional México-Acapulco</t>
  </si>
  <si>
    <t>Urdaneta</t>
  </si>
  <si>
    <t>Juan N. Alvarez</t>
  </si>
  <si>
    <t>Ejercito Mexicano</t>
  </si>
  <si>
    <t>San Francisco</t>
  </si>
  <si>
    <t>Km. 272.5</t>
  </si>
  <si>
    <t>S/n</t>
  </si>
  <si>
    <t>Chilpancingo</t>
  </si>
  <si>
    <t>Acapulco</t>
  </si>
  <si>
    <t>Iguala</t>
  </si>
  <si>
    <t>Cd. Altamirano</t>
  </si>
  <si>
    <t>Tlapa</t>
  </si>
  <si>
    <t>Zihuatanejo</t>
  </si>
  <si>
    <t>Chilpancingo de los Bravo</t>
  </si>
  <si>
    <t>001</t>
  </si>
  <si>
    <t>Acapulco de Juarez</t>
  </si>
  <si>
    <t>035</t>
  </si>
  <si>
    <t>Iguala de la Independencia</t>
  </si>
  <si>
    <t>050</t>
  </si>
  <si>
    <t>Pungarabato</t>
  </si>
  <si>
    <t>066</t>
  </si>
  <si>
    <t>Tlapa de Comonfort</t>
  </si>
  <si>
    <t>Zihuatanejo de Azueta</t>
  </si>
  <si>
    <t>invisur@guerrero.gob.mx</t>
  </si>
  <si>
    <t>invisurdelegacionacapulco@hotmail.com</t>
  </si>
  <si>
    <t>delegadoigualam@hotmail.com</t>
  </si>
  <si>
    <t>delegadoaltamirano@hotmail.com</t>
  </si>
  <si>
    <t>eaglehenry@hotmail.com</t>
  </si>
  <si>
    <t>delegadozihuatanejo@hotmail.com</t>
  </si>
  <si>
    <t xml:space="preserve"> De lunes a viernes de 08:00 a 15:00</t>
  </si>
  <si>
    <t>7474941366 ext. 102</t>
  </si>
  <si>
    <t>Lista de costos aprobada por el H. Consejo de Administración</t>
  </si>
  <si>
    <t xml:space="preserve">Levantar su queja por escrito </t>
  </si>
  <si>
    <t>747 49 4 13 66,67,68 Extensión 102</t>
  </si>
  <si>
    <t>Franja Federal del P.R.I.</t>
  </si>
  <si>
    <t>Departamento de Regularización y Tenencia de la Tierra</t>
  </si>
  <si>
    <t>Amuzgos</t>
  </si>
  <si>
    <t>038</t>
  </si>
  <si>
    <t>Ley de Vivienda Social del Estado Número 573, Reglamento Interno del O.P.D. INVISUR, Ley de Hacienda del Estado de Guerrero, Politicas de Comercialización del INVISUR, Acuerdo por el que se emiten las reglas generales del FONDEN, Lineamientos de Operación especificos del FONDEN.</t>
  </si>
  <si>
    <t>Personal con costo</t>
  </si>
  <si>
    <t>Permanente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</si>
</sst>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4.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4.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49" fontId="0" fillId="0" borderId="0" xfId="0" applyNumberFormat="1" applyFont="1" applyAlignment="1" applyProtection="1">
      <alignment horizontal="right"/>
      <protection/>
    </xf>
    <xf numFmtId="0" fontId="31" fillId="0" borderId="0" xfId="45" applyAlignment="1" applyProtection="1">
      <alignment/>
      <protection/>
    </xf>
    <xf numFmtId="14" fontId="0" fillId="0" borderId="0" xfId="0" applyNumberFormat="1" applyAlignment="1" applyProtection="1">
      <alignment/>
      <protection/>
    </xf>
    <xf numFmtId="49" fontId="0" fillId="0" borderId="0" xfId="0" applyNumberFormat="1" applyAlignment="1" applyProtection="1">
      <alignment horizontal="right"/>
      <protection/>
    </xf>
    <xf numFmtId="0" fontId="2" fillId="34" borderId="11" xfId="0" applyFont="1" applyFill="1" applyBorder="1" applyAlignment="1">
      <alignment/>
    </xf>
    <xf numFmtId="0" fontId="0" fillId="35" borderId="0" xfId="0" applyFill="1" applyBorder="1" applyAlignment="1" applyProtection="1">
      <alignment/>
      <protection/>
    </xf>
    <xf numFmtId="0" fontId="0" fillId="35" borderId="0" xfId="0" applyFill="1" applyBorder="1" applyAlignment="1" applyProtection="1">
      <alignment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1">
        <row r="1">
          <cell r="A1" t="str">
            <v>en línea</v>
          </cell>
        </row>
        <row r="2">
          <cell r="A2" t="str">
            <v>presencial </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5/REQUISITOS-CESI%C3%93N-DE-DERECHOS-INVISUR.pdf" TargetMode="External" /><Relationship Id="rId2" Type="http://schemas.openxmlformats.org/officeDocument/2006/relationships/hyperlink" Target="http://i.guerrero.gob.mx/uploads/2017/05/REQUISITOS-CANCELACI%C3%93N-DE-CLAUSULAS-INVISUR.pdf" TargetMode="External" /><Relationship Id="rId3" Type="http://schemas.openxmlformats.org/officeDocument/2006/relationships/hyperlink" Target="http://i.guerrero.gob.mx/uploads/2017/05/REQUISITOS-PARA-ESCRITURA-INVISUR.pdf" TargetMode="External" /><Relationship Id="rId4" Type="http://schemas.openxmlformats.org/officeDocument/2006/relationships/hyperlink" Target="http://i.guerrero.gob.mx/uploads/2017/05/REQUISITOS-CESI%C3%93N-DE-DERECHOS-INVISUR.pdf" TargetMode="External" /><Relationship Id="rId5" Type="http://schemas.openxmlformats.org/officeDocument/2006/relationships/hyperlink" Target="http://i.guerrero.gob.mx/uploads/2017/05/REQUISITOS-CANCELACI%C3%93N-DE-ESCRITURAS-INVISUR.pdf" TargetMode="External" /><Relationship Id="rId6" Type="http://schemas.openxmlformats.org/officeDocument/2006/relationships/hyperlink" Target="http://i.guerrero.gob.mx/uploads/2017/05/REQUISITOS-PARA-ESCRITURA-INVISUR.pdf"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visur@guerrero.gob.mx" TargetMode="External" /><Relationship Id="rId2" Type="http://schemas.openxmlformats.org/officeDocument/2006/relationships/hyperlink" Target="mailto:invisurdelegacionacapulco@hotmail.com" TargetMode="External" /><Relationship Id="rId3" Type="http://schemas.openxmlformats.org/officeDocument/2006/relationships/hyperlink" Target="mailto:eaglehenry@hotmail.com" TargetMode="External" /><Relationship Id="rId4" Type="http://schemas.openxmlformats.org/officeDocument/2006/relationships/hyperlink" Target="mailto:delegadoigualam@hotmail.com" TargetMode="External" /><Relationship Id="rId5" Type="http://schemas.openxmlformats.org/officeDocument/2006/relationships/hyperlink" Target="mailto:delegadoaltamirano@hotmail.com" TargetMode="External" /><Relationship Id="rId6" Type="http://schemas.openxmlformats.org/officeDocument/2006/relationships/hyperlink" Target="mailto:delegadozihuatanejo@hotmail.com" TargetMode="External" /><Relationship Id="rId7"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visur@guerrero.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85" zoomScaleNormal="85" zoomScalePageLayoutView="0" workbookViewId="0" topLeftCell="A2">
      <selection activeCell="I66" sqref="I66"/>
    </sheetView>
  </sheetViews>
  <sheetFormatPr defaultColWidth="9.140625" defaultRowHeight="12.75"/>
  <cols>
    <col min="1" max="2" width="48.8515625" style="0" bestFit="1"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36.00390625" style="0" bestFit="1" customWidth="1"/>
    <col min="14" max="14" width="53.28125" style="0" bestFit="1" customWidth="1"/>
    <col min="15" max="15" width="51.57421875" style="0" customWidth="1"/>
    <col min="16" max="16" width="40.57421875" style="0" bestFit="1" customWidth="1"/>
    <col min="17" max="17" width="26.00390625" style="0" bestFit="1"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1" t="s">
        <v>41</v>
      </c>
      <c r="B6" s="22"/>
      <c r="C6" s="22"/>
      <c r="D6" s="22"/>
      <c r="E6" s="22"/>
      <c r="F6" s="22"/>
      <c r="G6" s="22"/>
      <c r="H6" s="22"/>
      <c r="I6" s="22"/>
      <c r="J6" s="22"/>
      <c r="K6" s="22"/>
      <c r="L6" s="22"/>
      <c r="M6" s="22"/>
      <c r="N6" s="22"/>
      <c r="O6" s="22"/>
      <c r="P6" s="22"/>
      <c r="Q6" s="22"/>
      <c r="R6" s="22"/>
      <c r="S6" s="22"/>
      <c r="T6" s="22"/>
      <c r="U6" s="22"/>
      <c r="V6" s="22"/>
      <c r="W6" s="22"/>
      <c r="X6" s="22"/>
      <c r="Y6" s="22"/>
    </row>
    <row r="7" spans="1:25" ht="12.75">
      <c r="A7" s="17"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ustomHeight="1">
      <c r="A8" s="18" t="s">
        <v>213</v>
      </c>
      <c r="B8" s="12" t="s">
        <v>310</v>
      </c>
      <c r="C8" t="s">
        <v>222</v>
      </c>
      <c r="D8" t="s">
        <v>231</v>
      </c>
      <c r="E8" t="s">
        <v>233</v>
      </c>
      <c r="F8" t="s">
        <v>240</v>
      </c>
      <c r="G8" t="s">
        <v>241</v>
      </c>
      <c r="H8" t="s">
        <v>248</v>
      </c>
      <c r="J8" t="s">
        <v>260</v>
      </c>
      <c r="K8" s="20" t="s">
        <v>311</v>
      </c>
      <c r="L8">
        <v>1</v>
      </c>
      <c r="M8">
        <v>330</v>
      </c>
      <c r="N8" t="s">
        <v>302</v>
      </c>
      <c r="O8">
        <v>1</v>
      </c>
      <c r="P8" s="12" t="s">
        <v>309</v>
      </c>
      <c r="Q8" t="s">
        <v>303</v>
      </c>
      <c r="R8">
        <v>1</v>
      </c>
      <c r="U8" s="15">
        <v>42859</v>
      </c>
      <c r="V8" t="s">
        <v>306</v>
      </c>
      <c r="W8" s="10">
        <v>2016</v>
      </c>
      <c r="X8" s="15">
        <v>42859</v>
      </c>
    </row>
    <row r="9" spans="1:24" ht="12.75" customHeight="1">
      <c r="A9" s="19" t="s">
        <v>214</v>
      </c>
      <c r="B9" s="12" t="s">
        <v>310</v>
      </c>
      <c r="C9" s="7" t="s">
        <v>223</v>
      </c>
      <c r="D9" s="6" t="s">
        <v>231</v>
      </c>
      <c r="E9" s="6" t="s">
        <v>234</v>
      </c>
      <c r="F9" t="s">
        <v>240</v>
      </c>
      <c r="G9" t="s">
        <v>242</v>
      </c>
      <c r="H9" s="7" t="s">
        <v>249</v>
      </c>
      <c r="I9" s="14" t="s">
        <v>256</v>
      </c>
      <c r="J9" t="s">
        <v>261</v>
      </c>
      <c r="K9" s="20" t="s">
        <v>311</v>
      </c>
      <c r="L9">
        <v>1</v>
      </c>
      <c r="M9">
        <v>3300</v>
      </c>
      <c r="N9" t="s">
        <v>302</v>
      </c>
      <c r="O9">
        <v>1</v>
      </c>
      <c r="P9" s="12" t="s">
        <v>309</v>
      </c>
      <c r="Q9" s="6" t="s">
        <v>303</v>
      </c>
      <c r="R9">
        <v>1</v>
      </c>
      <c r="U9" s="15">
        <v>42859</v>
      </c>
      <c r="V9" t="s">
        <v>306</v>
      </c>
      <c r="W9" s="10">
        <v>2016</v>
      </c>
      <c r="X9" s="15">
        <v>42859</v>
      </c>
    </row>
    <row r="10" spans="1:24" ht="12.75" customHeight="1">
      <c r="A10" s="18" t="s">
        <v>215</v>
      </c>
      <c r="B10" s="12" t="s">
        <v>310</v>
      </c>
      <c r="C10" t="s">
        <v>224</v>
      </c>
      <c r="D10" t="s">
        <v>231</v>
      </c>
      <c r="E10" t="s">
        <v>235</v>
      </c>
      <c r="F10" t="s">
        <v>240</v>
      </c>
      <c r="G10" t="s">
        <v>242</v>
      </c>
      <c r="H10" t="s">
        <v>250</v>
      </c>
      <c r="J10" t="s">
        <v>260</v>
      </c>
      <c r="K10" s="20" t="s">
        <v>311</v>
      </c>
      <c r="L10">
        <v>1</v>
      </c>
      <c r="M10">
        <v>15</v>
      </c>
      <c r="N10" t="s">
        <v>302</v>
      </c>
      <c r="O10">
        <v>1</v>
      </c>
      <c r="P10" s="12" t="s">
        <v>309</v>
      </c>
      <c r="Q10" t="s">
        <v>303</v>
      </c>
      <c r="R10">
        <v>1</v>
      </c>
      <c r="U10" s="15">
        <v>42859</v>
      </c>
      <c r="V10" t="s">
        <v>306</v>
      </c>
      <c r="W10" s="10">
        <v>2016</v>
      </c>
      <c r="X10" s="15">
        <v>42859</v>
      </c>
    </row>
    <row r="11" spans="1:24" ht="12.75" customHeight="1">
      <c r="A11" s="18" t="s">
        <v>216</v>
      </c>
      <c r="B11" s="12" t="s">
        <v>310</v>
      </c>
      <c r="C11" t="s">
        <v>225</v>
      </c>
      <c r="D11" t="s">
        <v>231</v>
      </c>
      <c r="E11" t="s">
        <v>236</v>
      </c>
      <c r="F11" t="s">
        <v>240</v>
      </c>
      <c r="G11" s="8" t="s">
        <v>243</v>
      </c>
      <c r="H11" s="8" t="s">
        <v>251</v>
      </c>
      <c r="I11" s="14" t="s">
        <v>257</v>
      </c>
      <c r="J11" t="s">
        <v>262</v>
      </c>
      <c r="K11" s="20" t="s">
        <v>311</v>
      </c>
      <c r="L11">
        <v>1</v>
      </c>
      <c r="M11">
        <v>3000</v>
      </c>
      <c r="N11" t="s">
        <v>302</v>
      </c>
      <c r="O11">
        <v>1</v>
      </c>
      <c r="P11" s="12" t="s">
        <v>309</v>
      </c>
      <c r="Q11" t="s">
        <v>303</v>
      </c>
      <c r="R11">
        <v>1</v>
      </c>
      <c r="U11" s="15">
        <v>42859</v>
      </c>
      <c r="V11" t="s">
        <v>306</v>
      </c>
      <c r="W11" s="10">
        <v>2016</v>
      </c>
      <c r="X11" s="15">
        <v>42859</v>
      </c>
    </row>
    <row r="12" spans="1:24" ht="12.75" customHeight="1">
      <c r="A12" s="18" t="s">
        <v>217</v>
      </c>
      <c r="B12" s="12" t="s">
        <v>310</v>
      </c>
      <c r="C12" t="s">
        <v>226</v>
      </c>
      <c r="D12" t="s">
        <v>231</v>
      </c>
      <c r="E12" t="s">
        <v>236</v>
      </c>
      <c r="F12" t="s">
        <v>240</v>
      </c>
      <c r="G12" s="8" t="s">
        <v>243</v>
      </c>
      <c r="H12" s="8" t="s">
        <v>251</v>
      </c>
      <c r="I12" s="14" t="s">
        <v>257</v>
      </c>
      <c r="J12" t="s">
        <v>262</v>
      </c>
      <c r="K12" s="20" t="s">
        <v>311</v>
      </c>
      <c r="L12">
        <v>1</v>
      </c>
      <c r="M12">
        <v>5000</v>
      </c>
      <c r="N12" t="s">
        <v>302</v>
      </c>
      <c r="O12">
        <v>1</v>
      </c>
      <c r="P12" s="12" t="s">
        <v>309</v>
      </c>
      <c r="Q12" t="s">
        <v>303</v>
      </c>
      <c r="R12">
        <v>1</v>
      </c>
      <c r="U12" s="15">
        <v>42859</v>
      </c>
      <c r="V12" t="s">
        <v>306</v>
      </c>
      <c r="W12" s="10">
        <v>2016</v>
      </c>
      <c r="X12" s="15">
        <v>42859</v>
      </c>
    </row>
    <row r="13" spans="1:24" ht="12.75" customHeight="1">
      <c r="A13" s="18" t="s">
        <v>218</v>
      </c>
      <c r="B13" s="12" t="s">
        <v>310</v>
      </c>
      <c r="C13" t="s">
        <v>227</v>
      </c>
      <c r="D13" t="s">
        <v>231</v>
      </c>
      <c r="E13" t="s">
        <v>237</v>
      </c>
      <c r="F13" t="s">
        <v>240</v>
      </c>
      <c r="G13" t="s">
        <v>244</v>
      </c>
      <c r="H13" t="s">
        <v>252</v>
      </c>
      <c r="I13" s="14" t="s">
        <v>258</v>
      </c>
      <c r="J13" t="s">
        <v>263</v>
      </c>
      <c r="K13" s="20" t="s">
        <v>311</v>
      </c>
      <c r="L13">
        <v>1</v>
      </c>
      <c r="M13">
        <v>5000</v>
      </c>
      <c r="N13" t="s">
        <v>302</v>
      </c>
      <c r="O13">
        <v>1</v>
      </c>
      <c r="P13" s="12" t="s">
        <v>309</v>
      </c>
      <c r="Q13" t="s">
        <v>303</v>
      </c>
      <c r="R13">
        <v>1</v>
      </c>
      <c r="U13" s="15">
        <v>42859</v>
      </c>
      <c r="V13" t="s">
        <v>306</v>
      </c>
      <c r="W13" s="10">
        <v>2016</v>
      </c>
      <c r="X13" s="15">
        <v>42859</v>
      </c>
    </row>
    <row r="14" spans="1:24" ht="12.75" customHeight="1">
      <c r="A14" s="18" t="s">
        <v>219</v>
      </c>
      <c r="B14" s="12" t="s">
        <v>310</v>
      </c>
      <c r="C14" t="s">
        <v>228</v>
      </c>
      <c r="D14" t="s">
        <v>231</v>
      </c>
      <c r="E14" t="s">
        <v>238</v>
      </c>
      <c r="F14" t="s">
        <v>240</v>
      </c>
      <c r="G14" s="8" t="s">
        <v>245</v>
      </c>
      <c r="H14" s="8" t="s">
        <v>253</v>
      </c>
      <c r="I14" s="14" t="s">
        <v>259</v>
      </c>
      <c r="J14" t="s">
        <v>263</v>
      </c>
      <c r="K14" s="20" t="s">
        <v>311</v>
      </c>
      <c r="L14">
        <v>1</v>
      </c>
      <c r="M14">
        <v>3000</v>
      </c>
      <c r="N14" t="s">
        <v>302</v>
      </c>
      <c r="O14">
        <v>1</v>
      </c>
      <c r="P14" s="12" t="s">
        <v>309</v>
      </c>
      <c r="Q14" t="s">
        <v>303</v>
      </c>
      <c r="R14">
        <v>1</v>
      </c>
      <c r="U14" s="15">
        <v>42859</v>
      </c>
      <c r="V14" t="s">
        <v>306</v>
      </c>
      <c r="W14" s="10">
        <v>2016</v>
      </c>
      <c r="X14" s="15">
        <v>42859</v>
      </c>
    </row>
    <row r="15" spans="1:24" ht="12.75" customHeight="1">
      <c r="A15" s="18" t="s">
        <v>220</v>
      </c>
      <c r="B15" s="12" t="s">
        <v>310</v>
      </c>
      <c r="C15" t="s">
        <v>229</v>
      </c>
      <c r="D15" t="s">
        <v>231</v>
      </c>
      <c r="E15" t="s">
        <v>236</v>
      </c>
      <c r="F15" t="s">
        <v>240</v>
      </c>
      <c r="G15" s="8" t="s">
        <v>246</v>
      </c>
      <c r="H15" s="8" t="s">
        <v>254</v>
      </c>
      <c r="J15" t="s">
        <v>263</v>
      </c>
      <c r="K15" s="20" t="s">
        <v>311</v>
      </c>
      <c r="L15">
        <v>1</v>
      </c>
      <c r="M15">
        <v>3000</v>
      </c>
      <c r="N15" t="s">
        <v>302</v>
      </c>
      <c r="O15">
        <v>1</v>
      </c>
      <c r="P15" s="12" t="s">
        <v>309</v>
      </c>
      <c r="Q15" t="s">
        <v>303</v>
      </c>
      <c r="R15">
        <v>1</v>
      </c>
      <c r="U15" s="15">
        <v>42859</v>
      </c>
      <c r="V15" t="s">
        <v>306</v>
      </c>
      <c r="W15" s="10">
        <v>2016</v>
      </c>
      <c r="X15" s="15">
        <v>42859</v>
      </c>
    </row>
    <row r="16" spans="1:24" ht="12.75" customHeight="1">
      <c r="A16" s="18" t="s">
        <v>221</v>
      </c>
      <c r="B16" s="12" t="s">
        <v>310</v>
      </c>
      <c r="C16" t="s">
        <v>230</v>
      </c>
      <c r="D16" t="s">
        <v>232</v>
      </c>
      <c r="E16" t="s">
        <v>239</v>
      </c>
      <c r="F16" t="s">
        <v>240</v>
      </c>
      <c r="G16" s="8" t="s">
        <v>247</v>
      </c>
      <c r="H16" s="8" t="s">
        <v>255</v>
      </c>
      <c r="J16" t="s">
        <v>261</v>
      </c>
      <c r="K16" s="20" t="s">
        <v>311</v>
      </c>
      <c r="L16">
        <v>1</v>
      </c>
      <c r="M16" s="10" t="s">
        <v>264</v>
      </c>
      <c r="N16" t="s">
        <v>302</v>
      </c>
      <c r="O16">
        <v>1</v>
      </c>
      <c r="P16" s="12" t="s">
        <v>309</v>
      </c>
      <c r="Q16" t="s">
        <v>303</v>
      </c>
      <c r="R16">
        <v>1</v>
      </c>
      <c r="U16" s="15">
        <v>42859</v>
      </c>
      <c r="V16" t="s">
        <v>306</v>
      </c>
      <c r="W16" s="10">
        <v>2016</v>
      </c>
      <c r="X16" s="15">
        <v>42859</v>
      </c>
    </row>
    <row r="17" spans="1:24" ht="12.75" customHeight="1">
      <c r="A17" t="s">
        <v>213</v>
      </c>
      <c r="B17" s="12" t="s">
        <v>310</v>
      </c>
      <c r="C17" t="s">
        <v>222</v>
      </c>
      <c r="D17" t="s">
        <v>231</v>
      </c>
      <c r="E17" t="s">
        <v>233</v>
      </c>
      <c r="F17" t="s">
        <v>240</v>
      </c>
      <c r="G17" t="s">
        <v>241</v>
      </c>
      <c r="H17" t="s">
        <v>248</v>
      </c>
      <c r="J17" t="s">
        <v>260</v>
      </c>
      <c r="K17" s="20" t="s">
        <v>311</v>
      </c>
      <c r="L17">
        <v>2</v>
      </c>
      <c r="M17">
        <v>330</v>
      </c>
      <c r="N17" t="s">
        <v>302</v>
      </c>
      <c r="O17">
        <v>2</v>
      </c>
      <c r="P17" s="12" t="s">
        <v>309</v>
      </c>
      <c r="Q17" t="s">
        <v>303</v>
      </c>
      <c r="R17">
        <v>1</v>
      </c>
      <c r="U17" s="15">
        <v>42859</v>
      </c>
      <c r="V17" t="s">
        <v>306</v>
      </c>
      <c r="W17" s="10">
        <v>2016</v>
      </c>
      <c r="X17" s="15">
        <v>42859</v>
      </c>
    </row>
    <row r="18" spans="1:24" ht="12.75" customHeight="1">
      <c r="A18" s="6" t="s">
        <v>214</v>
      </c>
      <c r="B18" s="12" t="s">
        <v>310</v>
      </c>
      <c r="C18" s="7" t="s">
        <v>223</v>
      </c>
      <c r="D18" s="6" t="s">
        <v>231</v>
      </c>
      <c r="E18" s="6" t="s">
        <v>234</v>
      </c>
      <c r="F18" t="s">
        <v>240</v>
      </c>
      <c r="G18" t="s">
        <v>242</v>
      </c>
      <c r="H18" s="7" t="s">
        <v>249</v>
      </c>
      <c r="I18" s="14" t="s">
        <v>256</v>
      </c>
      <c r="J18" t="s">
        <v>261</v>
      </c>
      <c r="K18" s="20" t="s">
        <v>311</v>
      </c>
      <c r="L18">
        <v>2</v>
      </c>
      <c r="M18">
        <v>3300</v>
      </c>
      <c r="N18" t="s">
        <v>302</v>
      </c>
      <c r="O18">
        <v>2</v>
      </c>
      <c r="P18" s="12" t="s">
        <v>309</v>
      </c>
      <c r="Q18" t="s">
        <v>303</v>
      </c>
      <c r="R18">
        <v>1</v>
      </c>
      <c r="U18" s="15">
        <v>42859</v>
      </c>
      <c r="V18" t="s">
        <v>306</v>
      </c>
      <c r="W18" s="10">
        <v>2016</v>
      </c>
      <c r="X18" s="15">
        <v>42859</v>
      </c>
    </row>
    <row r="19" spans="1:24" ht="12.75" customHeight="1">
      <c r="A19" t="s">
        <v>215</v>
      </c>
      <c r="B19" s="12" t="s">
        <v>310</v>
      </c>
      <c r="C19" t="s">
        <v>224</v>
      </c>
      <c r="D19" t="s">
        <v>231</v>
      </c>
      <c r="E19" t="s">
        <v>235</v>
      </c>
      <c r="F19" t="s">
        <v>240</v>
      </c>
      <c r="G19" t="s">
        <v>242</v>
      </c>
      <c r="H19" t="s">
        <v>250</v>
      </c>
      <c r="J19" t="s">
        <v>260</v>
      </c>
      <c r="K19" s="20" t="s">
        <v>311</v>
      </c>
      <c r="L19">
        <v>2</v>
      </c>
      <c r="M19">
        <v>15</v>
      </c>
      <c r="N19" t="s">
        <v>302</v>
      </c>
      <c r="O19">
        <v>2</v>
      </c>
      <c r="P19" s="12" t="s">
        <v>309</v>
      </c>
      <c r="Q19" t="s">
        <v>303</v>
      </c>
      <c r="R19">
        <v>1</v>
      </c>
      <c r="U19" s="15">
        <v>42859</v>
      </c>
      <c r="V19" t="s">
        <v>306</v>
      </c>
      <c r="W19" s="10">
        <v>2016</v>
      </c>
      <c r="X19" s="15">
        <v>42859</v>
      </c>
    </row>
    <row r="20" spans="1:24" ht="12.75" customHeight="1">
      <c r="A20" t="s">
        <v>216</v>
      </c>
      <c r="B20" s="12" t="s">
        <v>310</v>
      </c>
      <c r="C20" t="s">
        <v>225</v>
      </c>
      <c r="D20" t="s">
        <v>231</v>
      </c>
      <c r="E20" t="s">
        <v>236</v>
      </c>
      <c r="F20" t="s">
        <v>240</v>
      </c>
      <c r="G20" s="8" t="s">
        <v>243</v>
      </c>
      <c r="H20" s="8" t="s">
        <v>251</v>
      </c>
      <c r="I20" t="s">
        <v>257</v>
      </c>
      <c r="J20" t="s">
        <v>262</v>
      </c>
      <c r="K20" s="20" t="s">
        <v>311</v>
      </c>
      <c r="L20">
        <v>2</v>
      </c>
      <c r="M20">
        <v>3000</v>
      </c>
      <c r="N20" t="s">
        <v>302</v>
      </c>
      <c r="O20">
        <v>2</v>
      </c>
      <c r="P20" s="12" t="s">
        <v>309</v>
      </c>
      <c r="Q20" t="s">
        <v>303</v>
      </c>
      <c r="R20">
        <v>1</v>
      </c>
      <c r="U20" s="15">
        <v>42859</v>
      </c>
      <c r="V20" t="s">
        <v>306</v>
      </c>
      <c r="W20" s="10">
        <v>2016</v>
      </c>
      <c r="X20" s="15">
        <v>42859</v>
      </c>
    </row>
    <row r="21" spans="1:24" ht="12.75" customHeight="1">
      <c r="A21" t="s">
        <v>217</v>
      </c>
      <c r="B21" s="12" t="s">
        <v>310</v>
      </c>
      <c r="C21" t="s">
        <v>226</v>
      </c>
      <c r="D21" t="s">
        <v>231</v>
      </c>
      <c r="E21" t="s">
        <v>236</v>
      </c>
      <c r="F21" t="s">
        <v>240</v>
      </c>
      <c r="G21" s="8" t="s">
        <v>243</v>
      </c>
      <c r="H21" s="8" t="s">
        <v>251</v>
      </c>
      <c r="I21" t="s">
        <v>257</v>
      </c>
      <c r="J21" t="s">
        <v>262</v>
      </c>
      <c r="K21" s="20" t="s">
        <v>311</v>
      </c>
      <c r="L21">
        <v>2</v>
      </c>
      <c r="M21">
        <v>5000</v>
      </c>
      <c r="N21" t="s">
        <v>302</v>
      </c>
      <c r="O21">
        <v>2</v>
      </c>
      <c r="P21" s="12" t="s">
        <v>309</v>
      </c>
      <c r="Q21" t="s">
        <v>303</v>
      </c>
      <c r="R21">
        <v>1</v>
      </c>
      <c r="U21" s="15">
        <v>42859</v>
      </c>
      <c r="V21" t="s">
        <v>306</v>
      </c>
      <c r="W21" s="10">
        <v>2016</v>
      </c>
      <c r="X21" s="15">
        <v>42859</v>
      </c>
    </row>
    <row r="22" spans="1:24" ht="12.75" customHeight="1">
      <c r="A22" t="s">
        <v>218</v>
      </c>
      <c r="B22" s="12" t="s">
        <v>310</v>
      </c>
      <c r="C22" t="s">
        <v>227</v>
      </c>
      <c r="D22" t="s">
        <v>231</v>
      </c>
      <c r="E22" t="s">
        <v>237</v>
      </c>
      <c r="F22" t="s">
        <v>240</v>
      </c>
      <c r="G22" t="s">
        <v>244</v>
      </c>
      <c r="H22" t="s">
        <v>252</v>
      </c>
      <c r="I22" t="s">
        <v>258</v>
      </c>
      <c r="J22" t="s">
        <v>263</v>
      </c>
      <c r="K22" s="20" t="s">
        <v>311</v>
      </c>
      <c r="L22">
        <v>2</v>
      </c>
      <c r="M22">
        <v>5000</v>
      </c>
      <c r="N22" t="s">
        <v>302</v>
      </c>
      <c r="O22">
        <v>2</v>
      </c>
      <c r="P22" s="12" t="s">
        <v>309</v>
      </c>
      <c r="Q22" t="s">
        <v>303</v>
      </c>
      <c r="R22">
        <v>1</v>
      </c>
      <c r="U22" s="15">
        <v>42859</v>
      </c>
      <c r="V22" t="s">
        <v>306</v>
      </c>
      <c r="W22" s="10">
        <v>2016</v>
      </c>
      <c r="X22" s="15">
        <v>42859</v>
      </c>
    </row>
    <row r="23" spans="1:24" ht="12.75" customHeight="1">
      <c r="A23" t="s">
        <v>219</v>
      </c>
      <c r="B23" s="12" t="s">
        <v>310</v>
      </c>
      <c r="C23" t="s">
        <v>228</v>
      </c>
      <c r="D23" t="s">
        <v>231</v>
      </c>
      <c r="E23" t="s">
        <v>238</v>
      </c>
      <c r="F23" t="s">
        <v>240</v>
      </c>
      <c r="G23" s="8" t="s">
        <v>245</v>
      </c>
      <c r="H23" s="8" t="s">
        <v>253</v>
      </c>
      <c r="I23" t="s">
        <v>259</v>
      </c>
      <c r="J23" t="s">
        <v>263</v>
      </c>
      <c r="K23" s="20" t="s">
        <v>311</v>
      </c>
      <c r="L23">
        <v>2</v>
      </c>
      <c r="M23">
        <v>3000</v>
      </c>
      <c r="N23" t="s">
        <v>302</v>
      </c>
      <c r="O23">
        <v>2</v>
      </c>
      <c r="P23" s="12" t="s">
        <v>309</v>
      </c>
      <c r="Q23" t="s">
        <v>303</v>
      </c>
      <c r="R23">
        <v>1</v>
      </c>
      <c r="U23" s="15">
        <v>42859</v>
      </c>
      <c r="V23" t="s">
        <v>306</v>
      </c>
      <c r="W23" s="10">
        <v>2016</v>
      </c>
      <c r="X23" s="15">
        <v>42859</v>
      </c>
    </row>
    <row r="24" spans="1:24" ht="12.75" customHeight="1">
      <c r="A24" t="s">
        <v>220</v>
      </c>
      <c r="B24" s="12" t="s">
        <v>310</v>
      </c>
      <c r="C24" t="s">
        <v>229</v>
      </c>
      <c r="D24" t="s">
        <v>231</v>
      </c>
      <c r="E24" t="s">
        <v>236</v>
      </c>
      <c r="F24" t="s">
        <v>240</v>
      </c>
      <c r="G24" s="8" t="s">
        <v>246</v>
      </c>
      <c r="H24" s="8" t="s">
        <v>254</v>
      </c>
      <c r="J24" t="s">
        <v>263</v>
      </c>
      <c r="K24" s="20" t="s">
        <v>311</v>
      </c>
      <c r="L24">
        <v>2</v>
      </c>
      <c r="M24">
        <v>3000</v>
      </c>
      <c r="N24" t="s">
        <v>302</v>
      </c>
      <c r="O24">
        <v>2</v>
      </c>
      <c r="P24" s="12" t="s">
        <v>309</v>
      </c>
      <c r="Q24" t="s">
        <v>303</v>
      </c>
      <c r="R24">
        <v>1</v>
      </c>
      <c r="U24" s="15">
        <v>42859</v>
      </c>
      <c r="V24" t="s">
        <v>306</v>
      </c>
      <c r="W24" s="10">
        <v>2016</v>
      </c>
      <c r="X24" s="15">
        <v>42859</v>
      </c>
    </row>
    <row r="25" spans="1:24" ht="12.75" customHeight="1">
      <c r="A25" t="s">
        <v>221</v>
      </c>
      <c r="B25" s="12" t="s">
        <v>310</v>
      </c>
      <c r="C25" t="s">
        <v>230</v>
      </c>
      <c r="D25" t="s">
        <v>232</v>
      </c>
      <c r="E25" t="s">
        <v>239</v>
      </c>
      <c r="F25" t="s">
        <v>240</v>
      </c>
      <c r="G25" s="8" t="s">
        <v>247</v>
      </c>
      <c r="H25" s="8" t="s">
        <v>255</v>
      </c>
      <c r="J25" t="s">
        <v>261</v>
      </c>
      <c r="K25" s="20" t="s">
        <v>311</v>
      </c>
      <c r="L25">
        <v>2</v>
      </c>
      <c r="M25" s="10" t="s">
        <v>264</v>
      </c>
      <c r="N25" t="s">
        <v>302</v>
      </c>
      <c r="O25">
        <v>2</v>
      </c>
      <c r="P25" s="12" t="s">
        <v>309</v>
      </c>
      <c r="Q25" t="s">
        <v>303</v>
      </c>
      <c r="R25">
        <v>1</v>
      </c>
      <c r="U25" s="15">
        <v>42859</v>
      </c>
      <c r="V25" t="s">
        <v>306</v>
      </c>
      <c r="W25" s="10">
        <v>2016</v>
      </c>
      <c r="X25" s="15">
        <v>42859</v>
      </c>
    </row>
    <row r="26" spans="1:24" ht="12.75" customHeight="1">
      <c r="A26" t="s">
        <v>213</v>
      </c>
      <c r="B26" s="12" t="s">
        <v>310</v>
      </c>
      <c r="C26" t="s">
        <v>222</v>
      </c>
      <c r="D26" t="s">
        <v>231</v>
      </c>
      <c r="E26" t="s">
        <v>233</v>
      </c>
      <c r="F26" t="s">
        <v>240</v>
      </c>
      <c r="G26" t="s">
        <v>241</v>
      </c>
      <c r="H26" t="s">
        <v>248</v>
      </c>
      <c r="J26" t="s">
        <v>260</v>
      </c>
      <c r="K26" s="20" t="s">
        <v>311</v>
      </c>
      <c r="L26">
        <v>3</v>
      </c>
      <c r="M26">
        <v>330</v>
      </c>
      <c r="N26" t="s">
        <v>302</v>
      </c>
      <c r="O26">
        <v>3</v>
      </c>
      <c r="P26" s="12" t="s">
        <v>309</v>
      </c>
      <c r="Q26" t="s">
        <v>303</v>
      </c>
      <c r="R26">
        <v>1</v>
      </c>
      <c r="U26" s="15">
        <v>42859</v>
      </c>
      <c r="V26" t="s">
        <v>306</v>
      </c>
      <c r="W26" s="10">
        <v>2016</v>
      </c>
      <c r="X26" s="15">
        <v>42859</v>
      </c>
    </row>
    <row r="27" spans="1:24" ht="12.75" customHeight="1">
      <c r="A27" s="6" t="s">
        <v>214</v>
      </c>
      <c r="B27" s="12" t="s">
        <v>310</v>
      </c>
      <c r="C27" s="7" t="s">
        <v>223</v>
      </c>
      <c r="D27" s="6" t="s">
        <v>231</v>
      </c>
      <c r="E27" s="6" t="s">
        <v>234</v>
      </c>
      <c r="F27" t="s">
        <v>240</v>
      </c>
      <c r="G27" t="s">
        <v>242</v>
      </c>
      <c r="H27" s="7" t="s">
        <v>249</v>
      </c>
      <c r="I27" t="s">
        <v>256</v>
      </c>
      <c r="J27" t="s">
        <v>261</v>
      </c>
      <c r="K27" s="20" t="s">
        <v>311</v>
      </c>
      <c r="L27">
        <v>3</v>
      </c>
      <c r="M27">
        <v>3300</v>
      </c>
      <c r="N27" t="s">
        <v>302</v>
      </c>
      <c r="O27">
        <v>3</v>
      </c>
      <c r="P27" s="12" t="s">
        <v>309</v>
      </c>
      <c r="Q27" t="s">
        <v>303</v>
      </c>
      <c r="R27">
        <v>1</v>
      </c>
      <c r="U27" s="15">
        <v>42859</v>
      </c>
      <c r="V27" t="s">
        <v>306</v>
      </c>
      <c r="W27" s="10">
        <v>2016</v>
      </c>
      <c r="X27" s="15">
        <v>42859</v>
      </c>
    </row>
    <row r="28" spans="1:24" ht="12.75" customHeight="1">
      <c r="A28" t="s">
        <v>215</v>
      </c>
      <c r="B28" s="12" t="s">
        <v>310</v>
      </c>
      <c r="C28" t="s">
        <v>224</v>
      </c>
      <c r="D28" t="s">
        <v>231</v>
      </c>
      <c r="E28" t="s">
        <v>235</v>
      </c>
      <c r="F28" t="s">
        <v>240</v>
      </c>
      <c r="G28" t="s">
        <v>242</v>
      </c>
      <c r="H28" t="s">
        <v>250</v>
      </c>
      <c r="J28" t="s">
        <v>260</v>
      </c>
      <c r="K28" s="20" t="s">
        <v>311</v>
      </c>
      <c r="L28">
        <v>3</v>
      </c>
      <c r="M28">
        <v>15</v>
      </c>
      <c r="N28" t="s">
        <v>302</v>
      </c>
      <c r="O28">
        <v>3</v>
      </c>
      <c r="P28" s="12" t="s">
        <v>309</v>
      </c>
      <c r="Q28" t="s">
        <v>303</v>
      </c>
      <c r="R28">
        <v>1</v>
      </c>
      <c r="U28" s="15">
        <v>42859</v>
      </c>
      <c r="V28" t="s">
        <v>306</v>
      </c>
      <c r="W28" s="10">
        <v>2016</v>
      </c>
      <c r="X28" s="15">
        <v>42859</v>
      </c>
    </row>
    <row r="29" spans="1:24" ht="12.75" customHeight="1">
      <c r="A29" t="s">
        <v>216</v>
      </c>
      <c r="B29" s="12" t="s">
        <v>310</v>
      </c>
      <c r="C29" t="s">
        <v>225</v>
      </c>
      <c r="D29" t="s">
        <v>231</v>
      </c>
      <c r="E29" t="s">
        <v>236</v>
      </c>
      <c r="F29" t="s">
        <v>240</v>
      </c>
      <c r="G29" s="8" t="s">
        <v>243</v>
      </c>
      <c r="H29" s="8" t="s">
        <v>251</v>
      </c>
      <c r="I29" t="s">
        <v>257</v>
      </c>
      <c r="J29" t="s">
        <v>262</v>
      </c>
      <c r="K29" s="20" t="s">
        <v>311</v>
      </c>
      <c r="L29">
        <v>3</v>
      </c>
      <c r="M29">
        <v>3000</v>
      </c>
      <c r="N29" t="s">
        <v>302</v>
      </c>
      <c r="O29">
        <v>3</v>
      </c>
      <c r="P29" s="12" t="s">
        <v>309</v>
      </c>
      <c r="Q29" t="s">
        <v>303</v>
      </c>
      <c r="R29">
        <v>1</v>
      </c>
      <c r="U29" s="15">
        <v>42859</v>
      </c>
      <c r="V29" t="s">
        <v>306</v>
      </c>
      <c r="W29" s="10">
        <v>2016</v>
      </c>
      <c r="X29" s="15">
        <v>42859</v>
      </c>
    </row>
    <row r="30" spans="1:24" ht="12.75" customHeight="1">
      <c r="A30" t="s">
        <v>217</v>
      </c>
      <c r="B30" s="12" t="s">
        <v>310</v>
      </c>
      <c r="C30" t="s">
        <v>226</v>
      </c>
      <c r="D30" t="s">
        <v>231</v>
      </c>
      <c r="E30" t="s">
        <v>236</v>
      </c>
      <c r="F30" t="s">
        <v>240</v>
      </c>
      <c r="G30" s="8" t="s">
        <v>243</v>
      </c>
      <c r="H30" s="8" t="s">
        <v>251</v>
      </c>
      <c r="I30" t="s">
        <v>257</v>
      </c>
      <c r="J30" t="s">
        <v>262</v>
      </c>
      <c r="K30" s="20" t="s">
        <v>311</v>
      </c>
      <c r="L30">
        <v>3</v>
      </c>
      <c r="M30">
        <v>5000</v>
      </c>
      <c r="N30" t="s">
        <v>302</v>
      </c>
      <c r="O30">
        <v>3</v>
      </c>
      <c r="P30" s="12" t="s">
        <v>309</v>
      </c>
      <c r="Q30" t="s">
        <v>303</v>
      </c>
      <c r="R30">
        <v>1</v>
      </c>
      <c r="U30" s="15">
        <v>42859</v>
      </c>
      <c r="V30" t="s">
        <v>306</v>
      </c>
      <c r="W30" s="10">
        <v>2016</v>
      </c>
      <c r="X30" s="15">
        <v>42859</v>
      </c>
    </row>
    <row r="31" spans="1:24" ht="12.75" customHeight="1">
      <c r="A31" t="s">
        <v>218</v>
      </c>
      <c r="B31" s="12" t="s">
        <v>310</v>
      </c>
      <c r="C31" t="s">
        <v>227</v>
      </c>
      <c r="D31" t="s">
        <v>231</v>
      </c>
      <c r="E31" t="s">
        <v>237</v>
      </c>
      <c r="F31" t="s">
        <v>240</v>
      </c>
      <c r="G31" t="s">
        <v>244</v>
      </c>
      <c r="H31" t="s">
        <v>252</v>
      </c>
      <c r="I31" t="s">
        <v>258</v>
      </c>
      <c r="J31" t="s">
        <v>263</v>
      </c>
      <c r="K31" s="20" t="s">
        <v>311</v>
      </c>
      <c r="L31">
        <v>3</v>
      </c>
      <c r="M31">
        <v>5000</v>
      </c>
      <c r="N31" t="s">
        <v>302</v>
      </c>
      <c r="O31">
        <v>3</v>
      </c>
      <c r="P31" s="12" t="s">
        <v>309</v>
      </c>
      <c r="Q31" t="s">
        <v>303</v>
      </c>
      <c r="R31">
        <v>1</v>
      </c>
      <c r="U31" s="15">
        <v>42859</v>
      </c>
      <c r="V31" t="s">
        <v>306</v>
      </c>
      <c r="W31" s="10">
        <v>2016</v>
      </c>
      <c r="X31" s="15">
        <v>42859</v>
      </c>
    </row>
    <row r="32" spans="1:24" ht="12.75" customHeight="1">
      <c r="A32" t="s">
        <v>219</v>
      </c>
      <c r="B32" s="12" t="s">
        <v>310</v>
      </c>
      <c r="C32" t="s">
        <v>228</v>
      </c>
      <c r="D32" t="s">
        <v>231</v>
      </c>
      <c r="E32" t="s">
        <v>238</v>
      </c>
      <c r="F32" t="s">
        <v>240</v>
      </c>
      <c r="G32" s="8" t="s">
        <v>245</v>
      </c>
      <c r="H32" s="8" t="s">
        <v>253</v>
      </c>
      <c r="I32" t="s">
        <v>259</v>
      </c>
      <c r="J32" t="s">
        <v>263</v>
      </c>
      <c r="K32" s="20" t="s">
        <v>311</v>
      </c>
      <c r="L32">
        <v>3</v>
      </c>
      <c r="M32">
        <v>3000</v>
      </c>
      <c r="N32" t="s">
        <v>302</v>
      </c>
      <c r="O32">
        <v>3</v>
      </c>
      <c r="P32" s="12" t="s">
        <v>309</v>
      </c>
      <c r="Q32" t="s">
        <v>303</v>
      </c>
      <c r="R32">
        <v>1</v>
      </c>
      <c r="U32" s="15">
        <v>42859</v>
      </c>
      <c r="V32" t="s">
        <v>306</v>
      </c>
      <c r="W32" s="10">
        <v>2016</v>
      </c>
      <c r="X32" s="15">
        <v>42859</v>
      </c>
    </row>
    <row r="33" spans="1:24" ht="12.75" customHeight="1">
      <c r="A33" t="s">
        <v>220</v>
      </c>
      <c r="B33" s="12" t="s">
        <v>310</v>
      </c>
      <c r="C33" t="s">
        <v>229</v>
      </c>
      <c r="D33" t="s">
        <v>231</v>
      </c>
      <c r="E33" t="s">
        <v>236</v>
      </c>
      <c r="F33" t="s">
        <v>240</v>
      </c>
      <c r="G33" s="8" t="s">
        <v>246</v>
      </c>
      <c r="H33" s="8" t="s">
        <v>254</v>
      </c>
      <c r="J33" t="s">
        <v>263</v>
      </c>
      <c r="K33" s="20" t="s">
        <v>311</v>
      </c>
      <c r="L33">
        <v>3</v>
      </c>
      <c r="M33">
        <v>3000</v>
      </c>
      <c r="N33" t="s">
        <v>302</v>
      </c>
      <c r="O33">
        <v>3</v>
      </c>
      <c r="P33" s="12" t="s">
        <v>309</v>
      </c>
      <c r="Q33" t="s">
        <v>303</v>
      </c>
      <c r="R33">
        <v>1</v>
      </c>
      <c r="U33" s="15">
        <v>42859</v>
      </c>
      <c r="V33" t="s">
        <v>306</v>
      </c>
      <c r="W33" s="10">
        <v>2016</v>
      </c>
      <c r="X33" s="15">
        <v>42859</v>
      </c>
    </row>
    <row r="34" spans="1:24" ht="12.75" customHeight="1">
      <c r="A34" t="s">
        <v>221</v>
      </c>
      <c r="B34" s="12" t="s">
        <v>310</v>
      </c>
      <c r="C34" t="s">
        <v>230</v>
      </c>
      <c r="D34" t="s">
        <v>232</v>
      </c>
      <c r="E34" t="s">
        <v>239</v>
      </c>
      <c r="F34" t="s">
        <v>240</v>
      </c>
      <c r="G34" s="8" t="s">
        <v>247</v>
      </c>
      <c r="H34" s="8" t="s">
        <v>255</v>
      </c>
      <c r="J34" t="s">
        <v>261</v>
      </c>
      <c r="K34" s="20" t="s">
        <v>311</v>
      </c>
      <c r="L34">
        <v>3</v>
      </c>
      <c r="M34" s="10" t="s">
        <v>264</v>
      </c>
      <c r="N34" t="s">
        <v>302</v>
      </c>
      <c r="O34">
        <v>3</v>
      </c>
      <c r="P34" s="12" t="s">
        <v>309</v>
      </c>
      <c r="Q34" t="s">
        <v>303</v>
      </c>
      <c r="R34">
        <v>1</v>
      </c>
      <c r="U34" s="15">
        <v>42859</v>
      </c>
      <c r="V34" t="s">
        <v>306</v>
      </c>
      <c r="W34" s="10">
        <v>2016</v>
      </c>
      <c r="X34" s="15">
        <v>42859</v>
      </c>
    </row>
    <row r="35" spans="1:24" ht="12.75" customHeight="1">
      <c r="A35" t="s">
        <v>213</v>
      </c>
      <c r="B35" s="12" t="s">
        <v>310</v>
      </c>
      <c r="C35" t="s">
        <v>222</v>
      </c>
      <c r="D35" t="s">
        <v>231</v>
      </c>
      <c r="E35" t="s">
        <v>233</v>
      </c>
      <c r="F35" t="s">
        <v>240</v>
      </c>
      <c r="G35" t="s">
        <v>241</v>
      </c>
      <c r="H35" t="s">
        <v>248</v>
      </c>
      <c r="J35" t="s">
        <v>260</v>
      </c>
      <c r="K35" s="20" t="s">
        <v>311</v>
      </c>
      <c r="L35">
        <v>4</v>
      </c>
      <c r="M35">
        <v>330</v>
      </c>
      <c r="N35" t="s">
        <v>302</v>
      </c>
      <c r="O35">
        <v>4</v>
      </c>
      <c r="P35" s="12" t="s">
        <v>309</v>
      </c>
      <c r="Q35" t="s">
        <v>303</v>
      </c>
      <c r="R35">
        <v>1</v>
      </c>
      <c r="U35" s="15">
        <v>42859</v>
      </c>
      <c r="V35" t="s">
        <v>306</v>
      </c>
      <c r="W35" s="10">
        <v>2016</v>
      </c>
      <c r="X35" s="15">
        <v>42859</v>
      </c>
    </row>
    <row r="36" spans="1:24" ht="12.75" customHeight="1">
      <c r="A36" s="6" t="s">
        <v>214</v>
      </c>
      <c r="B36" s="12" t="s">
        <v>310</v>
      </c>
      <c r="C36" s="7" t="s">
        <v>223</v>
      </c>
      <c r="D36" s="6" t="s">
        <v>231</v>
      </c>
      <c r="E36" s="6" t="s">
        <v>234</v>
      </c>
      <c r="F36" t="s">
        <v>240</v>
      </c>
      <c r="G36" t="s">
        <v>242</v>
      </c>
      <c r="H36" s="7" t="s">
        <v>249</v>
      </c>
      <c r="I36" t="s">
        <v>256</v>
      </c>
      <c r="J36" t="s">
        <v>261</v>
      </c>
      <c r="K36" s="20" t="s">
        <v>311</v>
      </c>
      <c r="L36">
        <v>4</v>
      </c>
      <c r="M36">
        <v>3300</v>
      </c>
      <c r="N36" t="s">
        <v>302</v>
      </c>
      <c r="O36">
        <v>4</v>
      </c>
      <c r="P36" s="12" t="s">
        <v>309</v>
      </c>
      <c r="Q36" t="s">
        <v>303</v>
      </c>
      <c r="R36">
        <v>1</v>
      </c>
      <c r="U36" s="15">
        <v>42859</v>
      </c>
      <c r="V36" t="s">
        <v>306</v>
      </c>
      <c r="W36" s="10">
        <v>2016</v>
      </c>
      <c r="X36" s="15">
        <v>42859</v>
      </c>
    </row>
    <row r="37" spans="1:24" ht="12.75" customHeight="1">
      <c r="A37" t="s">
        <v>215</v>
      </c>
      <c r="B37" s="12" t="s">
        <v>310</v>
      </c>
      <c r="C37" t="s">
        <v>224</v>
      </c>
      <c r="D37" t="s">
        <v>231</v>
      </c>
      <c r="E37" t="s">
        <v>235</v>
      </c>
      <c r="F37" t="s">
        <v>240</v>
      </c>
      <c r="G37" t="s">
        <v>242</v>
      </c>
      <c r="H37" t="s">
        <v>250</v>
      </c>
      <c r="J37" t="s">
        <v>260</v>
      </c>
      <c r="K37" s="20" t="s">
        <v>311</v>
      </c>
      <c r="L37">
        <v>4</v>
      </c>
      <c r="M37">
        <v>15</v>
      </c>
      <c r="N37" t="s">
        <v>302</v>
      </c>
      <c r="O37">
        <v>4</v>
      </c>
      <c r="P37" s="12" t="s">
        <v>309</v>
      </c>
      <c r="Q37" t="s">
        <v>303</v>
      </c>
      <c r="R37">
        <v>1</v>
      </c>
      <c r="U37" s="15">
        <v>42859</v>
      </c>
      <c r="V37" t="s">
        <v>306</v>
      </c>
      <c r="W37" s="10">
        <v>2016</v>
      </c>
      <c r="X37" s="15">
        <v>42859</v>
      </c>
    </row>
    <row r="38" spans="1:24" ht="12.75" customHeight="1">
      <c r="A38" t="s">
        <v>216</v>
      </c>
      <c r="B38" s="12" t="s">
        <v>310</v>
      </c>
      <c r="C38" t="s">
        <v>225</v>
      </c>
      <c r="D38" t="s">
        <v>231</v>
      </c>
      <c r="E38" t="s">
        <v>236</v>
      </c>
      <c r="F38" t="s">
        <v>240</v>
      </c>
      <c r="G38" s="8" t="s">
        <v>243</v>
      </c>
      <c r="H38" s="8" t="s">
        <v>251</v>
      </c>
      <c r="I38" t="s">
        <v>257</v>
      </c>
      <c r="J38" t="s">
        <v>262</v>
      </c>
      <c r="K38" s="20" t="s">
        <v>311</v>
      </c>
      <c r="L38">
        <v>4</v>
      </c>
      <c r="M38">
        <v>3000</v>
      </c>
      <c r="N38" t="s">
        <v>302</v>
      </c>
      <c r="O38">
        <v>4</v>
      </c>
      <c r="P38" s="12" t="s">
        <v>309</v>
      </c>
      <c r="Q38" t="s">
        <v>303</v>
      </c>
      <c r="R38">
        <v>1</v>
      </c>
      <c r="U38" s="15">
        <v>42859</v>
      </c>
      <c r="V38" t="s">
        <v>306</v>
      </c>
      <c r="W38" s="10">
        <v>2016</v>
      </c>
      <c r="X38" s="15">
        <v>42859</v>
      </c>
    </row>
    <row r="39" spans="1:24" ht="12.75" customHeight="1">
      <c r="A39" t="s">
        <v>217</v>
      </c>
      <c r="B39" s="12" t="s">
        <v>310</v>
      </c>
      <c r="C39" t="s">
        <v>226</v>
      </c>
      <c r="D39" t="s">
        <v>231</v>
      </c>
      <c r="E39" t="s">
        <v>236</v>
      </c>
      <c r="F39" t="s">
        <v>240</v>
      </c>
      <c r="G39" s="8" t="s">
        <v>243</v>
      </c>
      <c r="H39" s="8" t="s">
        <v>251</v>
      </c>
      <c r="I39" t="s">
        <v>257</v>
      </c>
      <c r="J39" t="s">
        <v>262</v>
      </c>
      <c r="K39" s="20" t="s">
        <v>311</v>
      </c>
      <c r="L39">
        <v>4</v>
      </c>
      <c r="M39">
        <v>5000</v>
      </c>
      <c r="N39" t="s">
        <v>302</v>
      </c>
      <c r="O39">
        <v>4</v>
      </c>
      <c r="P39" s="12" t="s">
        <v>309</v>
      </c>
      <c r="Q39" t="s">
        <v>303</v>
      </c>
      <c r="R39">
        <v>1</v>
      </c>
      <c r="U39" s="15">
        <v>42859</v>
      </c>
      <c r="V39" t="s">
        <v>306</v>
      </c>
      <c r="W39" s="10">
        <v>2016</v>
      </c>
      <c r="X39" s="15">
        <v>42859</v>
      </c>
    </row>
    <row r="40" spans="1:24" ht="12.75" customHeight="1">
      <c r="A40" t="s">
        <v>218</v>
      </c>
      <c r="B40" s="12" t="s">
        <v>310</v>
      </c>
      <c r="C40" t="s">
        <v>227</v>
      </c>
      <c r="D40" t="s">
        <v>231</v>
      </c>
      <c r="E40" t="s">
        <v>237</v>
      </c>
      <c r="F40" t="s">
        <v>240</v>
      </c>
      <c r="G40" t="s">
        <v>244</v>
      </c>
      <c r="H40" t="s">
        <v>252</v>
      </c>
      <c r="I40" t="s">
        <v>258</v>
      </c>
      <c r="J40" t="s">
        <v>263</v>
      </c>
      <c r="K40" s="20" t="s">
        <v>311</v>
      </c>
      <c r="L40">
        <v>4</v>
      </c>
      <c r="M40">
        <v>5000</v>
      </c>
      <c r="N40" t="s">
        <v>302</v>
      </c>
      <c r="O40">
        <v>4</v>
      </c>
      <c r="P40" s="12" t="s">
        <v>309</v>
      </c>
      <c r="Q40" t="s">
        <v>303</v>
      </c>
      <c r="R40">
        <v>1</v>
      </c>
      <c r="U40" s="15">
        <v>42859</v>
      </c>
      <c r="V40" t="s">
        <v>306</v>
      </c>
      <c r="W40" s="10">
        <v>2016</v>
      </c>
      <c r="X40" s="15">
        <v>42859</v>
      </c>
    </row>
    <row r="41" spans="1:24" ht="12.75" customHeight="1">
      <c r="A41" t="s">
        <v>219</v>
      </c>
      <c r="B41" s="12" t="s">
        <v>310</v>
      </c>
      <c r="C41" t="s">
        <v>228</v>
      </c>
      <c r="D41" t="s">
        <v>231</v>
      </c>
      <c r="E41" t="s">
        <v>238</v>
      </c>
      <c r="F41" t="s">
        <v>240</v>
      </c>
      <c r="G41" s="8" t="s">
        <v>245</v>
      </c>
      <c r="H41" s="8" t="s">
        <v>253</v>
      </c>
      <c r="I41" t="s">
        <v>259</v>
      </c>
      <c r="J41" t="s">
        <v>263</v>
      </c>
      <c r="K41" s="20" t="s">
        <v>311</v>
      </c>
      <c r="L41">
        <v>4</v>
      </c>
      <c r="M41">
        <v>3000</v>
      </c>
      <c r="N41" t="s">
        <v>302</v>
      </c>
      <c r="O41">
        <v>4</v>
      </c>
      <c r="P41" s="12" t="s">
        <v>309</v>
      </c>
      <c r="Q41" t="s">
        <v>303</v>
      </c>
      <c r="R41">
        <v>1</v>
      </c>
      <c r="U41" s="15">
        <v>42859</v>
      </c>
      <c r="V41" t="s">
        <v>306</v>
      </c>
      <c r="W41" s="10">
        <v>2016</v>
      </c>
      <c r="X41" s="15">
        <v>42859</v>
      </c>
    </row>
    <row r="42" spans="1:24" ht="12.75" customHeight="1">
      <c r="A42" t="s">
        <v>220</v>
      </c>
      <c r="B42" s="12" t="s">
        <v>310</v>
      </c>
      <c r="C42" t="s">
        <v>229</v>
      </c>
      <c r="D42" t="s">
        <v>231</v>
      </c>
      <c r="E42" t="s">
        <v>236</v>
      </c>
      <c r="F42" t="s">
        <v>240</v>
      </c>
      <c r="G42" s="8" t="s">
        <v>246</v>
      </c>
      <c r="H42" s="8" t="s">
        <v>254</v>
      </c>
      <c r="J42" t="s">
        <v>263</v>
      </c>
      <c r="K42" s="20" t="s">
        <v>311</v>
      </c>
      <c r="L42">
        <v>4</v>
      </c>
      <c r="M42">
        <v>3000</v>
      </c>
      <c r="N42" t="s">
        <v>302</v>
      </c>
      <c r="O42">
        <v>4</v>
      </c>
      <c r="P42" s="12" t="s">
        <v>309</v>
      </c>
      <c r="Q42" t="s">
        <v>303</v>
      </c>
      <c r="R42">
        <v>1</v>
      </c>
      <c r="U42" s="15">
        <v>42859</v>
      </c>
      <c r="V42" t="s">
        <v>306</v>
      </c>
      <c r="W42" s="10">
        <v>2016</v>
      </c>
      <c r="X42" s="15">
        <v>42859</v>
      </c>
    </row>
    <row r="43" spans="1:24" ht="12.75" customHeight="1">
      <c r="A43" t="s">
        <v>221</v>
      </c>
      <c r="B43" s="12" t="s">
        <v>310</v>
      </c>
      <c r="C43" t="s">
        <v>230</v>
      </c>
      <c r="D43" t="s">
        <v>232</v>
      </c>
      <c r="E43" t="s">
        <v>239</v>
      </c>
      <c r="F43" t="s">
        <v>240</v>
      </c>
      <c r="G43" s="8" t="s">
        <v>247</v>
      </c>
      <c r="H43" s="8" t="s">
        <v>255</v>
      </c>
      <c r="J43" t="s">
        <v>261</v>
      </c>
      <c r="K43" s="20" t="s">
        <v>311</v>
      </c>
      <c r="L43">
        <v>4</v>
      </c>
      <c r="M43" s="10" t="s">
        <v>264</v>
      </c>
      <c r="N43" t="s">
        <v>302</v>
      </c>
      <c r="O43">
        <v>4</v>
      </c>
      <c r="P43" s="12" t="s">
        <v>309</v>
      </c>
      <c r="Q43" t="s">
        <v>303</v>
      </c>
      <c r="R43">
        <v>1</v>
      </c>
      <c r="U43" s="15">
        <v>42859</v>
      </c>
      <c r="V43" t="s">
        <v>306</v>
      </c>
      <c r="W43" s="10">
        <v>2016</v>
      </c>
      <c r="X43" s="15">
        <v>42859</v>
      </c>
    </row>
    <row r="44" spans="1:24" ht="12.75" customHeight="1">
      <c r="A44" t="s">
        <v>213</v>
      </c>
      <c r="B44" s="12" t="s">
        <v>310</v>
      </c>
      <c r="C44" t="s">
        <v>222</v>
      </c>
      <c r="D44" t="s">
        <v>231</v>
      </c>
      <c r="E44" t="s">
        <v>233</v>
      </c>
      <c r="F44" t="s">
        <v>240</v>
      </c>
      <c r="G44" t="s">
        <v>241</v>
      </c>
      <c r="H44" t="s">
        <v>248</v>
      </c>
      <c r="J44" t="s">
        <v>260</v>
      </c>
      <c r="K44" s="20" t="s">
        <v>311</v>
      </c>
      <c r="L44">
        <v>5</v>
      </c>
      <c r="M44">
        <v>330</v>
      </c>
      <c r="N44" t="s">
        <v>302</v>
      </c>
      <c r="O44">
        <v>5</v>
      </c>
      <c r="P44" s="12" t="s">
        <v>309</v>
      </c>
      <c r="Q44" t="s">
        <v>303</v>
      </c>
      <c r="R44">
        <v>1</v>
      </c>
      <c r="U44" s="15">
        <v>42859</v>
      </c>
      <c r="V44" t="s">
        <v>306</v>
      </c>
      <c r="W44" s="10">
        <v>2016</v>
      </c>
      <c r="X44" s="15">
        <v>42859</v>
      </c>
    </row>
    <row r="45" spans="1:24" ht="12.75" customHeight="1">
      <c r="A45" s="6" t="s">
        <v>214</v>
      </c>
      <c r="B45" s="12" t="s">
        <v>310</v>
      </c>
      <c r="C45" s="7" t="s">
        <v>223</v>
      </c>
      <c r="D45" s="6" t="s">
        <v>231</v>
      </c>
      <c r="E45" s="6" t="s">
        <v>234</v>
      </c>
      <c r="F45" t="s">
        <v>240</v>
      </c>
      <c r="G45" t="s">
        <v>242</v>
      </c>
      <c r="H45" s="7" t="s">
        <v>249</v>
      </c>
      <c r="I45" t="s">
        <v>256</v>
      </c>
      <c r="J45" t="s">
        <v>261</v>
      </c>
      <c r="K45" s="20" t="s">
        <v>311</v>
      </c>
      <c r="L45">
        <v>5</v>
      </c>
      <c r="M45">
        <v>3300</v>
      </c>
      <c r="N45" t="s">
        <v>302</v>
      </c>
      <c r="O45">
        <v>5</v>
      </c>
      <c r="P45" s="12" t="s">
        <v>309</v>
      </c>
      <c r="Q45" t="s">
        <v>303</v>
      </c>
      <c r="R45">
        <v>1</v>
      </c>
      <c r="U45" s="15">
        <v>42859</v>
      </c>
      <c r="V45" t="s">
        <v>306</v>
      </c>
      <c r="W45" s="10">
        <v>2016</v>
      </c>
      <c r="X45" s="15">
        <v>42859</v>
      </c>
    </row>
    <row r="46" spans="1:24" ht="12.75" customHeight="1">
      <c r="A46" t="s">
        <v>215</v>
      </c>
      <c r="B46" s="12" t="s">
        <v>310</v>
      </c>
      <c r="C46" t="s">
        <v>224</v>
      </c>
      <c r="D46" t="s">
        <v>231</v>
      </c>
      <c r="E46" t="s">
        <v>235</v>
      </c>
      <c r="F46" t="s">
        <v>240</v>
      </c>
      <c r="G46" t="s">
        <v>242</v>
      </c>
      <c r="H46" t="s">
        <v>250</v>
      </c>
      <c r="J46" t="s">
        <v>260</v>
      </c>
      <c r="K46" s="20" t="s">
        <v>311</v>
      </c>
      <c r="L46">
        <v>5</v>
      </c>
      <c r="M46">
        <v>15</v>
      </c>
      <c r="N46" t="s">
        <v>302</v>
      </c>
      <c r="O46">
        <v>5</v>
      </c>
      <c r="P46" s="12" t="s">
        <v>309</v>
      </c>
      <c r="Q46" t="s">
        <v>303</v>
      </c>
      <c r="R46">
        <v>1</v>
      </c>
      <c r="U46" s="15">
        <v>42859</v>
      </c>
      <c r="V46" t="s">
        <v>306</v>
      </c>
      <c r="W46" s="10">
        <v>2016</v>
      </c>
      <c r="X46" s="15">
        <v>42859</v>
      </c>
    </row>
    <row r="47" spans="1:24" ht="12.75" customHeight="1">
      <c r="A47" t="s">
        <v>216</v>
      </c>
      <c r="B47" s="12" t="s">
        <v>310</v>
      </c>
      <c r="C47" t="s">
        <v>225</v>
      </c>
      <c r="D47" t="s">
        <v>231</v>
      </c>
      <c r="E47" t="s">
        <v>236</v>
      </c>
      <c r="F47" t="s">
        <v>240</v>
      </c>
      <c r="G47" s="8" t="s">
        <v>243</v>
      </c>
      <c r="H47" s="8" t="s">
        <v>251</v>
      </c>
      <c r="I47" t="s">
        <v>257</v>
      </c>
      <c r="J47" t="s">
        <v>262</v>
      </c>
      <c r="K47" s="20" t="s">
        <v>311</v>
      </c>
      <c r="L47">
        <v>5</v>
      </c>
      <c r="M47">
        <v>3000</v>
      </c>
      <c r="N47" t="s">
        <v>302</v>
      </c>
      <c r="O47">
        <v>5</v>
      </c>
      <c r="P47" s="12" t="s">
        <v>309</v>
      </c>
      <c r="Q47" t="s">
        <v>303</v>
      </c>
      <c r="R47">
        <v>1</v>
      </c>
      <c r="U47" s="15">
        <v>42859</v>
      </c>
      <c r="V47" t="s">
        <v>306</v>
      </c>
      <c r="W47" s="10">
        <v>2016</v>
      </c>
      <c r="X47" s="15">
        <v>42859</v>
      </c>
    </row>
    <row r="48" spans="1:24" ht="12.75" customHeight="1">
      <c r="A48" t="s">
        <v>217</v>
      </c>
      <c r="B48" s="12" t="s">
        <v>310</v>
      </c>
      <c r="C48" t="s">
        <v>226</v>
      </c>
      <c r="D48" t="s">
        <v>231</v>
      </c>
      <c r="E48" t="s">
        <v>236</v>
      </c>
      <c r="F48" t="s">
        <v>240</v>
      </c>
      <c r="G48" s="8" t="s">
        <v>243</v>
      </c>
      <c r="H48" s="8" t="s">
        <v>251</v>
      </c>
      <c r="I48" t="s">
        <v>257</v>
      </c>
      <c r="J48" t="s">
        <v>262</v>
      </c>
      <c r="K48" s="20" t="s">
        <v>311</v>
      </c>
      <c r="L48">
        <v>5</v>
      </c>
      <c r="M48">
        <v>5000</v>
      </c>
      <c r="N48" t="s">
        <v>302</v>
      </c>
      <c r="O48">
        <v>5</v>
      </c>
      <c r="P48" s="12" t="s">
        <v>309</v>
      </c>
      <c r="Q48" t="s">
        <v>303</v>
      </c>
      <c r="R48">
        <v>1</v>
      </c>
      <c r="U48" s="15">
        <v>42859</v>
      </c>
      <c r="V48" t="s">
        <v>306</v>
      </c>
      <c r="W48" s="10">
        <v>2016</v>
      </c>
      <c r="X48" s="15">
        <v>42859</v>
      </c>
    </row>
    <row r="49" spans="1:24" ht="12.75" customHeight="1">
      <c r="A49" t="s">
        <v>218</v>
      </c>
      <c r="B49" s="12" t="s">
        <v>310</v>
      </c>
      <c r="C49" t="s">
        <v>227</v>
      </c>
      <c r="D49" t="s">
        <v>231</v>
      </c>
      <c r="E49" t="s">
        <v>237</v>
      </c>
      <c r="F49" t="s">
        <v>240</v>
      </c>
      <c r="G49" t="s">
        <v>244</v>
      </c>
      <c r="H49" t="s">
        <v>252</v>
      </c>
      <c r="I49" t="s">
        <v>258</v>
      </c>
      <c r="J49" t="s">
        <v>263</v>
      </c>
      <c r="K49" s="20" t="s">
        <v>311</v>
      </c>
      <c r="L49">
        <v>5</v>
      </c>
      <c r="M49">
        <v>5000</v>
      </c>
      <c r="N49" t="s">
        <v>302</v>
      </c>
      <c r="O49">
        <v>5</v>
      </c>
      <c r="P49" s="12" t="s">
        <v>309</v>
      </c>
      <c r="Q49" t="s">
        <v>303</v>
      </c>
      <c r="R49">
        <v>1</v>
      </c>
      <c r="U49" s="15">
        <v>42859</v>
      </c>
      <c r="V49" t="s">
        <v>306</v>
      </c>
      <c r="W49" s="10">
        <v>2016</v>
      </c>
      <c r="X49" s="15">
        <v>42859</v>
      </c>
    </row>
    <row r="50" spans="1:24" ht="12.75" customHeight="1">
      <c r="A50" t="s">
        <v>219</v>
      </c>
      <c r="B50" s="12" t="s">
        <v>310</v>
      </c>
      <c r="C50" t="s">
        <v>228</v>
      </c>
      <c r="D50" t="s">
        <v>231</v>
      </c>
      <c r="E50" t="s">
        <v>238</v>
      </c>
      <c r="F50" t="s">
        <v>240</v>
      </c>
      <c r="G50" s="8" t="s">
        <v>245</v>
      </c>
      <c r="H50" s="8" t="s">
        <v>253</v>
      </c>
      <c r="I50" t="s">
        <v>259</v>
      </c>
      <c r="J50" t="s">
        <v>263</v>
      </c>
      <c r="K50" s="20" t="s">
        <v>311</v>
      </c>
      <c r="L50">
        <v>5</v>
      </c>
      <c r="M50">
        <v>3000</v>
      </c>
      <c r="N50" t="s">
        <v>302</v>
      </c>
      <c r="O50">
        <v>5</v>
      </c>
      <c r="P50" s="12" t="s">
        <v>309</v>
      </c>
      <c r="Q50" t="s">
        <v>303</v>
      </c>
      <c r="R50">
        <v>1</v>
      </c>
      <c r="U50" s="15">
        <v>42859</v>
      </c>
      <c r="V50" t="s">
        <v>306</v>
      </c>
      <c r="W50" s="10">
        <v>2016</v>
      </c>
      <c r="X50" s="15">
        <v>42859</v>
      </c>
    </row>
    <row r="51" spans="1:24" ht="12.75" customHeight="1">
      <c r="A51" t="s">
        <v>220</v>
      </c>
      <c r="B51" s="12" t="s">
        <v>310</v>
      </c>
      <c r="C51" t="s">
        <v>229</v>
      </c>
      <c r="D51" t="s">
        <v>231</v>
      </c>
      <c r="E51" t="s">
        <v>236</v>
      </c>
      <c r="F51" t="s">
        <v>240</v>
      </c>
      <c r="G51" s="8" t="s">
        <v>246</v>
      </c>
      <c r="H51" s="8" t="s">
        <v>254</v>
      </c>
      <c r="J51" t="s">
        <v>263</v>
      </c>
      <c r="K51" s="20" t="s">
        <v>311</v>
      </c>
      <c r="L51">
        <v>5</v>
      </c>
      <c r="M51">
        <v>3000</v>
      </c>
      <c r="N51" t="s">
        <v>302</v>
      </c>
      <c r="O51">
        <v>5</v>
      </c>
      <c r="P51" s="12" t="s">
        <v>309</v>
      </c>
      <c r="Q51" t="s">
        <v>303</v>
      </c>
      <c r="R51">
        <v>1</v>
      </c>
      <c r="U51" s="15">
        <v>42859</v>
      </c>
      <c r="V51" t="s">
        <v>306</v>
      </c>
      <c r="W51" s="10">
        <v>2016</v>
      </c>
      <c r="X51" s="15">
        <v>42859</v>
      </c>
    </row>
    <row r="52" spans="1:24" ht="12.75" customHeight="1">
      <c r="A52" t="s">
        <v>221</v>
      </c>
      <c r="B52" s="12" t="s">
        <v>310</v>
      </c>
      <c r="C52" t="s">
        <v>230</v>
      </c>
      <c r="D52" t="s">
        <v>232</v>
      </c>
      <c r="E52" t="s">
        <v>239</v>
      </c>
      <c r="F52" t="s">
        <v>240</v>
      </c>
      <c r="G52" s="8" t="s">
        <v>247</v>
      </c>
      <c r="H52" s="8" t="s">
        <v>255</v>
      </c>
      <c r="J52" t="s">
        <v>261</v>
      </c>
      <c r="K52" s="20" t="s">
        <v>311</v>
      </c>
      <c r="L52">
        <v>5</v>
      </c>
      <c r="M52" s="10" t="s">
        <v>264</v>
      </c>
      <c r="N52" t="s">
        <v>302</v>
      </c>
      <c r="O52">
        <v>5</v>
      </c>
      <c r="P52" s="12" t="s">
        <v>309</v>
      </c>
      <c r="Q52" t="s">
        <v>303</v>
      </c>
      <c r="R52">
        <v>1</v>
      </c>
      <c r="U52" s="15">
        <v>42859</v>
      </c>
      <c r="V52" t="s">
        <v>306</v>
      </c>
      <c r="W52" s="10">
        <v>2016</v>
      </c>
      <c r="X52" s="15">
        <v>42859</v>
      </c>
    </row>
    <row r="53" spans="1:24" ht="12.75" customHeight="1">
      <c r="A53" t="s">
        <v>213</v>
      </c>
      <c r="B53" s="12" t="s">
        <v>310</v>
      </c>
      <c r="C53" t="s">
        <v>222</v>
      </c>
      <c r="D53" t="s">
        <v>231</v>
      </c>
      <c r="E53" t="s">
        <v>233</v>
      </c>
      <c r="F53" t="s">
        <v>240</v>
      </c>
      <c r="G53" t="s">
        <v>241</v>
      </c>
      <c r="H53" t="s">
        <v>248</v>
      </c>
      <c r="J53" t="s">
        <v>260</v>
      </c>
      <c r="K53" s="20" t="s">
        <v>311</v>
      </c>
      <c r="L53">
        <v>6</v>
      </c>
      <c r="M53">
        <v>330</v>
      </c>
      <c r="N53" t="s">
        <v>302</v>
      </c>
      <c r="O53">
        <v>6</v>
      </c>
      <c r="P53" s="12" t="s">
        <v>309</v>
      </c>
      <c r="Q53" t="s">
        <v>303</v>
      </c>
      <c r="R53">
        <v>1</v>
      </c>
      <c r="U53" s="15">
        <v>42859</v>
      </c>
      <c r="V53" t="s">
        <v>306</v>
      </c>
      <c r="W53" s="10">
        <v>2016</v>
      </c>
      <c r="X53" s="15">
        <v>42859</v>
      </c>
    </row>
    <row r="54" spans="1:24" ht="12.75" customHeight="1">
      <c r="A54" s="6" t="s">
        <v>214</v>
      </c>
      <c r="B54" s="12" t="s">
        <v>310</v>
      </c>
      <c r="C54" s="7" t="s">
        <v>223</v>
      </c>
      <c r="D54" s="6" t="s">
        <v>231</v>
      </c>
      <c r="E54" s="6" t="s">
        <v>234</v>
      </c>
      <c r="F54" t="s">
        <v>240</v>
      </c>
      <c r="G54" t="s">
        <v>242</v>
      </c>
      <c r="H54" s="7" t="s">
        <v>249</v>
      </c>
      <c r="I54" t="s">
        <v>256</v>
      </c>
      <c r="J54" t="s">
        <v>261</v>
      </c>
      <c r="K54" s="20" t="s">
        <v>311</v>
      </c>
      <c r="L54">
        <v>6</v>
      </c>
      <c r="M54">
        <v>3300</v>
      </c>
      <c r="N54" t="s">
        <v>302</v>
      </c>
      <c r="O54">
        <v>6</v>
      </c>
      <c r="P54" s="12" t="s">
        <v>309</v>
      </c>
      <c r="Q54" t="s">
        <v>303</v>
      </c>
      <c r="R54">
        <v>1</v>
      </c>
      <c r="U54" s="15">
        <v>42859</v>
      </c>
      <c r="V54" t="s">
        <v>306</v>
      </c>
      <c r="W54" s="10">
        <v>2016</v>
      </c>
      <c r="X54" s="15">
        <v>42859</v>
      </c>
    </row>
    <row r="55" spans="1:24" ht="12.75" customHeight="1">
      <c r="A55" t="s">
        <v>215</v>
      </c>
      <c r="B55" s="12" t="s">
        <v>310</v>
      </c>
      <c r="C55" t="s">
        <v>224</v>
      </c>
      <c r="D55" t="s">
        <v>231</v>
      </c>
      <c r="E55" t="s">
        <v>235</v>
      </c>
      <c r="F55" t="s">
        <v>240</v>
      </c>
      <c r="G55" t="s">
        <v>242</v>
      </c>
      <c r="H55" t="s">
        <v>250</v>
      </c>
      <c r="J55" t="s">
        <v>260</v>
      </c>
      <c r="K55" s="20" t="s">
        <v>311</v>
      </c>
      <c r="L55">
        <v>6</v>
      </c>
      <c r="M55">
        <v>15</v>
      </c>
      <c r="N55" t="s">
        <v>302</v>
      </c>
      <c r="O55">
        <v>6</v>
      </c>
      <c r="P55" s="12" t="s">
        <v>309</v>
      </c>
      <c r="Q55" t="s">
        <v>303</v>
      </c>
      <c r="R55">
        <v>1</v>
      </c>
      <c r="U55" s="15">
        <v>42859</v>
      </c>
      <c r="V55" t="s">
        <v>306</v>
      </c>
      <c r="W55" s="10">
        <v>2016</v>
      </c>
      <c r="X55" s="15">
        <v>42859</v>
      </c>
    </row>
    <row r="56" spans="1:24" ht="12.75" customHeight="1">
      <c r="A56" t="s">
        <v>216</v>
      </c>
      <c r="B56" s="12" t="s">
        <v>310</v>
      </c>
      <c r="C56" t="s">
        <v>225</v>
      </c>
      <c r="D56" t="s">
        <v>231</v>
      </c>
      <c r="E56" t="s">
        <v>236</v>
      </c>
      <c r="F56" t="s">
        <v>240</v>
      </c>
      <c r="G56" s="8" t="s">
        <v>243</v>
      </c>
      <c r="H56" s="8" t="s">
        <v>251</v>
      </c>
      <c r="I56" t="s">
        <v>257</v>
      </c>
      <c r="J56" t="s">
        <v>262</v>
      </c>
      <c r="K56" s="20" t="s">
        <v>311</v>
      </c>
      <c r="L56">
        <v>6</v>
      </c>
      <c r="M56">
        <v>3000</v>
      </c>
      <c r="N56" t="s">
        <v>302</v>
      </c>
      <c r="O56">
        <v>6</v>
      </c>
      <c r="P56" s="12" t="s">
        <v>309</v>
      </c>
      <c r="Q56" t="s">
        <v>303</v>
      </c>
      <c r="R56">
        <v>1</v>
      </c>
      <c r="U56" s="15">
        <v>42859</v>
      </c>
      <c r="V56" t="s">
        <v>306</v>
      </c>
      <c r="W56" s="10">
        <v>2016</v>
      </c>
      <c r="X56" s="15">
        <v>42859</v>
      </c>
    </row>
    <row r="57" spans="1:24" ht="12.75" customHeight="1">
      <c r="A57" t="s">
        <v>217</v>
      </c>
      <c r="B57" s="12" t="s">
        <v>310</v>
      </c>
      <c r="C57" t="s">
        <v>226</v>
      </c>
      <c r="D57" t="s">
        <v>231</v>
      </c>
      <c r="E57" t="s">
        <v>236</v>
      </c>
      <c r="F57" t="s">
        <v>240</v>
      </c>
      <c r="G57" s="8" t="s">
        <v>243</v>
      </c>
      <c r="H57" s="8" t="s">
        <v>251</v>
      </c>
      <c r="I57" t="s">
        <v>257</v>
      </c>
      <c r="J57" t="s">
        <v>262</v>
      </c>
      <c r="K57" s="20" t="s">
        <v>311</v>
      </c>
      <c r="L57">
        <v>6</v>
      </c>
      <c r="M57">
        <v>5000</v>
      </c>
      <c r="N57" t="s">
        <v>302</v>
      </c>
      <c r="O57">
        <v>6</v>
      </c>
      <c r="P57" s="12" t="s">
        <v>309</v>
      </c>
      <c r="Q57" t="s">
        <v>303</v>
      </c>
      <c r="R57">
        <v>1</v>
      </c>
      <c r="U57" s="15">
        <v>42859</v>
      </c>
      <c r="V57" t="s">
        <v>306</v>
      </c>
      <c r="W57" s="10">
        <v>2016</v>
      </c>
      <c r="X57" s="15">
        <v>42859</v>
      </c>
    </row>
    <row r="58" spans="1:24" ht="12.75" customHeight="1">
      <c r="A58" t="s">
        <v>218</v>
      </c>
      <c r="B58" s="12" t="s">
        <v>310</v>
      </c>
      <c r="C58" t="s">
        <v>227</v>
      </c>
      <c r="D58" t="s">
        <v>231</v>
      </c>
      <c r="E58" t="s">
        <v>237</v>
      </c>
      <c r="F58" t="s">
        <v>240</v>
      </c>
      <c r="G58" t="s">
        <v>244</v>
      </c>
      <c r="H58" t="s">
        <v>252</v>
      </c>
      <c r="I58" t="s">
        <v>258</v>
      </c>
      <c r="J58" t="s">
        <v>263</v>
      </c>
      <c r="K58" s="20" t="s">
        <v>311</v>
      </c>
      <c r="L58">
        <v>6</v>
      </c>
      <c r="M58">
        <v>5000</v>
      </c>
      <c r="N58" t="s">
        <v>302</v>
      </c>
      <c r="O58">
        <v>6</v>
      </c>
      <c r="P58" s="12" t="s">
        <v>309</v>
      </c>
      <c r="Q58" t="s">
        <v>303</v>
      </c>
      <c r="R58">
        <v>1</v>
      </c>
      <c r="U58" s="15">
        <v>42859</v>
      </c>
      <c r="V58" t="s">
        <v>306</v>
      </c>
      <c r="W58" s="10">
        <v>2016</v>
      </c>
      <c r="X58" s="15">
        <v>42859</v>
      </c>
    </row>
    <row r="59" spans="1:24" ht="12.75" customHeight="1">
      <c r="A59" t="s">
        <v>219</v>
      </c>
      <c r="B59" s="12" t="s">
        <v>310</v>
      </c>
      <c r="C59" t="s">
        <v>228</v>
      </c>
      <c r="D59" t="s">
        <v>231</v>
      </c>
      <c r="E59" t="s">
        <v>238</v>
      </c>
      <c r="F59" t="s">
        <v>240</v>
      </c>
      <c r="G59" s="8" t="s">
        <v>245</v>
      </c>
      <c r="H59" s="8" t="s">
        <v>253</v>
      </c>
      <c r="I59" t="s">
        <v>259</v>
      </c>
      <c r="J59" t="s">
        <v>263</v>
      </c>
      <c r="K59" s="20" t="s">
        <v>311</v>
      </c>
      <c r="L59">
        <v>6</v>
      </c>
      <c r="M59">
        <v>3000</v>
      </c>
      <c r="N59" t="s">
        <v>302</v>
      </c>
      <c r="O59">
        <v>6</v>
      </c>
      <c r="P59" s="12" t="s">
        <v>309</v>
      </c>
      <c r="Q59" t="s">
        <v>303</v>
      </c>
      <c r="R59">
        <v>1</v>
      </c>
      <c r="U59" s="15">
        <v>42859</v>
      </c>
      <c r="V59" t="s">
        <v>306</v>
      </c>
      <c r="W59" s="10">
        <v>2016</v>
      </c>
      <c r="X59" s="15">
        <v>42859</v>
      </c>
    </row>
    <row r="60" spans="1:24" ht="12.75" customHeight="1">
      <c r="A60" t="s">
        <v>220</v>
      </c>
      <c r="B60" s="12" t="s">
        <v>310</v>
      </c>
      <c r="C60" t="s">
        <v>229</v>
      </c>
      <c r="D60" t="s">
        <v>231</v>
      </c>
      <c r="E60" t="s">
        <v>236</v>
      </c>
      <c r="F60" t="s">
        <v>240</v>
      </c>
      <c r="G60" s="8" t="s">
        <v>246</v>
      </c>
      <c r="H60" s="8" t="s">
        <v>254</v>
      </c>
      <c r="J60" t="s">
        <v>263</v>
      </c>
      <c r="K60" s="20" t="s">
        <v>311</v>
      </c>
      <c r="L60">
        <v>6</v>
      </c>
      <c r="M60">
        <v>3000</v>
      </c>
      <c r="N60" t="s">
        <v>302</v>
      </c>
      <c r="O60">
        <v>6</v>
      </c>
      <c r="P60" s="12" t="s">
        <v>309</v>
      </c>
      <c r="Q60" t="s">
        <v>303</v>
      </c>
      <c r="R60">
        <v>1</v>
      </c>
      <c r="U60" s="15">
        <v>42859</v>
      </c>
      <c r="V60" t="s">
        <v>306</v>
      </c>
      <c r="W60" s="10">
        <v>2016</v>
      </c>
      <c r="X60" s="15">
        <v>42859</v>
      </c>
    </row>
    <row r="61" spans="1:24" ht="12.75" customHeight="1">
      <c r="A61" t="s">
        <v>221</v>
      </c>
      <c r="B61" s="12" t="s">
        <v>310</v>
      </c>
      <c r="C61" t="s">
        <v>230</v>
      </c>
      <c r="D61" t="s">
        <v>232</v>
      </c>
      <c r="E61" t="s">
        <v>239</v>
      </c>
      <c r="F61" t="s">
        <v>240</v>
      </c>
      <c r="G61" s="8" t="s">
        <v>247</v>
      </c>
      <c r="H61" s="8" t="s">
        <v>255</v>
      </c>
      <c r="J61" t="s">
        <v>261</v>
      </c>
      <c r="K61" s="20" t="s">
        <v>311</v>
      </c>
      <c r="L61">
        <v>6</v>
      </c>
      <c r="M61" s="10" t="s">
        <v>264</v>
      </c>
      <c r="N61" t="s">
        <v>302</v>
      </c>
      <c r="O61">
        <v>6</v>
      </c>
      <c r="P61" s="12" t="s">
        <v>309</v>
      </c>
      <c r="Q61" t="s">
        <v>303</v>
      </c>
      <c r="R61">
        <v>1</v>
      </c>
      <c r="U61" s="15">
        <v>42859</v>
      </c>
      <c r="V61" t="s">
        <v>306</v>
      </c>
      <c r="W61" s="10">
        <v>2016</v>
      </c>
      <c r="X61" s="15">
        <v>42859</v>
      </c>
    </row>
  </sheetData>
  <sheetProtection/>
  <mergeCells count="1">
    <mergeCell ref="A6:Y6"/>
  </mergeCells>
  <dataValidations count="1">
    <dataValidation type="list" allowBlank="1" showInputMessage="1" showErrorMessage="1" sqref="F8:F61">
      <formula1>hidden1</formula1>
    </dataValidation>
  </dataValidations>
  <hyperlinks>
    <hyperlink ref="I11" r:id="rId1" display="http://i.guerrero.gob.mx/uploads/2017/05/REQUISITOS-CESI%C3%93N-DE-DERECHOS-INVISUR.pdf"/>
    <hyperlink ref="I13" r:id="rId2" display="http://i.guerrero.gob.mx/uploads/2017/05/REQUISITOS-CANCELACI%C3%93N-DE-CLAUSULAS-INVISUR.pdf"/>
    <hyperlink ref="I9" r:id="rId3" display="http://i.guerrero.gob.mx/uploads/2017/05/REQUISITOS-PARA-ESCRITURA-INVISUR.pdf"/>
    <hyperlink ref="I12" r:id="rId4" display="http://i.guerrero.gob.mx/uploads/2017/05/REQUISITOS-CESI%C3%93N-DE-DERECHOS-INVISUR.pdf"/>
    <hyperlink ref="I14" r:id="rId5" display="http://i.guerrero.gob.mx/uploads/2017/05/REQUISITOS-CANCELACI%C3%93N-DE-ESCRITURAS-INVISUR.pdf"/>
    <hyperlink ref="I18" r:id="rId6" display="http://i.guerrero.gob.mx/uploads/2017/05/REQUISITOS-PARA-ESCRITURA-INVISUR.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Q9"/>
  <sheetViews>
    <sheetView zoomScale="178" zoomScaleNormal="178" zoomScalePageLayoutView="0" workbookViewId="0" topLeftCell="A3">
      <selection activeCell="B15" sqref="B15"/>
    </sheetView>
  </sheetViews>
  <sheetFormatPr defaultColWidth="9.140625" defaultRowHeight="12.75"/>
  <cols>
    <col min="1" max="1" width="3.00390625" style="0" customWidth="1"/>
    <col min="2" max="2" width="30.57421875" style="0" bestFit="1" customWidth="1"/>
    <col min="3" max="3" width="16.28125" style="0" customWidth="1"/>
    <col min="4" max="4" width="23.28125" style="0" bestFit="1" customWidth="1"/>
    <col min="5" max="5" width="17.7109375" style="0" bestFit="1" customWidth="1"/>
    <col min="6" max="6" width="17.140625" style="0" bestFit="1" customWidth="1"/>
    <col min="7" max="7" width="21.57421875" style="0" customWidth="1"/>
    <col min="8" max="8" width="20.421875" style="0" customWidth="1"/>
    <col min="9" max="9" width="24.28125" style="0" bestFit="1" customWidth="1"/>
    <col min="10" max="10" width="21.00390625" style="0" bestFit="1" customWidth="1"/>
    <col min="11" max="11" width="37.421875" style="0" bestFit="1"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31.7109375" style="0" bestFit="1"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265</v>
      </c>
      <c r="C4" t="s">
        <v>75</v>
      </c>
      <c r="D4" t="s">
        <v>271</v>
      </c>
      <c r="E4" t="s">
        <v>276</v>
      </c>
      <c r="F4" t="s">
        <v>277</v>
      </c>
      <c r="G4" t="s">
        <v>99</v>
      </c>
      <c r="H4">
        <v>120290001</v>
      </c>
      <c r="I4" t="s">
        <v>278</v>
      </c>
      <c r="J4">
        <v>29</v>
      </c>
      <c r="K4" s="12" t="s">
        <v>284</v>
      </c>
      <c r="L4">
        <v>12</v>
      </c>
      <c r="M4" t="s">
        <v>126</v>
      </c>
      <c r="N4">
        <v>39070</v>
      </c>
      <c r="O4" t="s">
        <v>301</v>
      </c>
      <c r="P4" s="14" t="s">
        <v>294</v>
      </c>
      <c r="Q4" t="s">
        <v>300</v>
      </c>
    </row>
    <row r="5" spans="1:17" ht="12.75">
      <c r="A5">
        <v>2</v>
      </c>
      <c r="B5" t="s">
        <v>266</v>
      </c>
      <c r="C5" t="s">
        <v>74</v>
      </c>
      <c r="D5" t="s">
        <v>272</v>
      </c>
      <c r="E5" s="11">
        <v>28</v>
      </c>
      <c r="F5" t="s">
        <v>277</v>
      </c>
      <c r="G5" t="s">
        <v>97</v>
      </c>
      <c r="H5">
        <v>120010001</v>
      </c>
      <c r="I5" t="s">
        <v>279</v>
      </c>
      <c r="J5" s="13" t="s">
        <v>285</v>
      </c>
      <c r="K5" s="12" t="s">
        <v>286</v>
      </c>
      <c r="L5">
        <v>12</v>
      </c>
      <c r="M5" t="s">
        <v>126</v>
      </c>
      <c r="N5">
        <v>39355</v>
      </c>
      <c r="O5" s="11">
        <v>7444863620</v>
      </c>
      <c r="P5" s="14" t="s">
        <v>295</v>
      </c>
      <c r="Q5" t="s">
        <v>300</v>
      </c>
    </row>
    <row r="6" spans="1:17" ht="12.75">
      <c r="A6">
        <v>3</v>
      </c>
      <c r="B6" t="s">
        <v>267</v>
      </c>
      <c r="C6" t="s">
        <v>74</v>
      </c>
      <c r="D6" t="s">
        <v>273</v>
      </c>
      <c r="E6" s="11">
        <v>22</v>
      </c>
      <c r="F6" t="s">
        <v>277</v>
      </c>
      <c r="G6" t="s">
        <v>99</v>
      </c>
      <c r="H6">
        <v>120350001</v>
      </c>
      <c r="I6" t="s">
        <v>280</v>
      </c>
      <c r="J6" s="13" t="s">
        <v>287</v>
      </c>
      <c r="K6" t="s">
        <v>288</v>
      </c>
      <c r="L6">
        <v>12</v>
      </c>
      <c r="M6" t="s">
        <v>126</v>
      </c>
      <c r="N6">
        <v>40000</v>
      </c>
      <c r="O6" s="11">
        <v>7333328864</v>
      </c>
      <c r="P6" s="14" t="s">
        <v>296</v>
      </c>
      <c r="Q6" t="s">
        <v>300</v>
      </c>
    </row>
    <row r="7" spans="1:17" ht="12.75">
      <c r="A7">
        <v>4</v>
      </c>
      <c r="B7" t="s">
        <v>268</v>
      </c>
      <c r="C7" t="s">
        <v>71</v>
      </c>
      <c r="D7" t="s">
        <v>274</v>
      </c>
      <c r="E7" t="s">
        <v>277</v>
      </c>
      <c r="F7" t="s">
        <v>277</v>
      </c>
      <c r="G7" t="s">
        <v>99</v>
      </c>
      <c r="H7">
        <v>120500001</v>
      </c>
      <c r="I7" t="s">
        <v>281</v>
      </c>
      <c r="J7" s="13" t="s">
        <v>289</v>
      </c>
      <c r="K7" t="s">
        <v>290</v>
      </c>
      <c r="L7">
        <v>12</v>
      </c>
      <c r="M7" t="s">
        <v>126</v>
      </c>
      <c r="N7">
        <v>40660</v>
      </c>
      <c r="O7" s="11">
        <v>7676724952</v>
      </c>
      <c r="P7" s="14" t="s">
        <v>297</v>
      </c>
      <c r="Q7" t="s">
        <v>300</v>
      </c>
    </row>
    <row r="8" spans="1:17" ht="12.75">
      <c r="A8">
        <v>5</v>
      </c>
      <c r="B8" t="s">
        <v>269</v>
      </c>
      <c r="C8" t="s">
        <v>74</v>
      </c>
      <c r="D8" t="s">
        <v>275</v>
      </c>
      <c r="E8" s="11">
        <v>25</v>
      </c>
      <c r="F8" t="s">
        <v>277</v>
      </c>
      <c r="G8" t="s">
        <v>99</v>
      </c>
      <c r="H8">
        <v>120660001</v>
      </c>
      <c r="I8" t="s">
        <v>282</v>
      </c>
      <c r="J8" s="13" t="s">
        <v>291</v>
      </c>
      <c r="K8" t="s">
        <v>292</v>
      </c>
      <c r="L8">
        <v>12</v>
      </c>
      <c r="M8" t="s">
        <v>126</v>
      </c>
      <c r="N8">
        <v>41304</v>
      </c>
      <c r="O8" s="11">
        <v>7571035093</v>
      </c>
      <c r="P8" s="14" t="s">
        <v>298</v>
      </c>
      <c r="Q8" t="s">
        <v>300</v>
      </c>
    </row>
    <row r="9" spans="1:17" ht="12.75">
      <c r="A9">
        <v>6</v>
      </c>
      <c r="B9" t="s">
        <v>270</v>
      </c>
      <c r="C9" t="s">
        <v>71</v>
      </c>
      <c r="D9" t="s">
        <v>307</v>
      </c>
      <c r="E9" s="11">
        <v>9</v>
      </c>
      <c r="F9" t="s">
        <v>277</v>
      </c>
      <c r="G9" t="s">
        <v>99</v>
      </c>
      <c r="H9" s="9">
        <v>120380001</v>
      </c>
      <c r="I9" s="12" t="s">
        <v>283</v>
      </c>
      <c r="J9" s="16" t="s">
        <v>308</v>
      </c>
      <c r="K9" s="12" t="s">
        <v>293</v>
      </c>
      <c r="L9">
        <v>12</v>
      </c>
      <c r="M9" t="s">
        <v>126</v>
      </c>
      <c r="N9">
        <v>48894</v>
      </c>
      <c r="O9" s="11">
        <v>7555448615</v>
      </c>
      <c r="P9" s="14" t="s">
        <v>299</v>
      </c>
      <c r="Q9" s="12" t="s">
        <v>300</v>
      </c>
    </row>
  </sheetData>
  <sheetProtection/>
  <dataValidations count="2">
    <dataValidation type="list" allowBlank="1" showInputMessage="1" showErrorMessage="1" sqref="C4:C9">
      <formula1>hidden_Tabla_2214341</formula1>
    </dataValidation>
    <dataValidation type="list" allowBlank="1" showInputMessage="1" showErrorMessage="1" sqref="G4:G8">
      <formula1>hidden_Tabla_2214342</formula1>
    </dataValidation>
  </dataValidations>
  <hyperlinks>
    <hyperlink ref="P4" r:id="rId1" display="invisur@guerrero.gob.mx"/>
    <hyperlink ref="P5" r:id="rId2" display="invisurdelegacionacapulco@hotmail.com"/>
    <hyperlink ref="P8" r:id="rId3" display="eaglehenry@hotmail.com"/>
    <hyperlink ref="P6" r:id="rId4" display="delegadoigualam@hotmail.com"/>
    <hyperlink ref="P7" r:id="rId5" display="delegadoaltamirano@hotmail.com"/>
    <hyperlink ref="P9" r:id="rId6" display="delegadozihuatanejo@hotmail.com"/>
  </hyperlinks>
  <printOptions/>
  <pageMargins left="0.75" right="0.75" top="1" bottom="1" header="0.5" footer="0.5"/>
  <pageSetup horizontalDpi="300" verticalDpi="300" orientation="portrait" r:id="rId7"/>
  <ignoredErrors>
    <ignoredError sqref="J5:J9" numberStoredAsText="1"/>
  </ignoredErrors>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15" sqref="B15"/>
    </sheetView>
  </sheetViews>
  <sheetFormatPr defaultColWidth="9.140625" defaultRowHeight="12.75"/>
  <cols>
    <col min="1" max="1" width="3.00390625" style="0" customWidth="1"/>
    <col min="2" max="2" width="36.00390625" style="0" bestFit="1" customWidth="1"/>
  </cols>
  <sheetData>
    <row r="1" ht="12.75" hidden="1">
      <c r="B1" t="s">
        <v>8</v>
      </c>
    </row>
    <row r="2" ht="12.75" hidden="1">
      <c r="B2" t="s">
        <v>187</v>
      </c>
    </row>
    <row r="3" spans="1:2" ht="15">
      <c r="A3" s="4" t="s">
        <v>167</v>
      </c>
      <c r="B3" s="4" t="s">
        <v>186</v>
      </c>
    </row>
    <row r="4" spans="1:2" ht="12.75">
      <c r="A4">
        <v>1</v>
      </c>
      <c r="B4" t="s">
        <v>265</v>
      </c>
    </row>
    <row r="5" spans="1:2" ht="12.75">
      <c r="A5">
        <v>2</v>
      </c>
      <c r="B5" t="s">
        <v>266</v>
      </c>
    </row>
    <row r="6" spans="1:2" ht="12.75">
      <c r="A6">
        <v>3</v>
      </c>
      <c r="B6" t="s">
        <v>267</v>
      </c>
    </row>
    <row r="7" spans="1:2" ht="12.75">
      <c r="A7">
        <v>4</v>
      </c>
      <c r="B7" t="s">
        <v>268</v>
      </c>
    </row>
    <row r="8" spans="1:2" ht="12.75">
      <c r="A8">
        <v>5</v>
      </c>
      <c r="B8" t="s">
        <v>269</v>
      </c>
    </row>
    <row r="9" spans="1:2" ht="12.75">
      <c r="A9">
        <v>6</v>
      </c>
      <c r="B9" t="s">
        <v>270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G6" sqref="G6"/>
    </sheetView>
  </sheetViews>
  <sheetFormatPr defaultColWidth="9.140625" defaultRowHeight="12.75"/>
  <cols>
    <col min="1" max="1" width="3.00390625" style="0" customWidth="1"/>
    <col min="2" max="2" width="33.28125" style="0" bestFit="1" customWidth="1"/>
    <col min="3" max="3" width="21.7109375" style="0" bestFit="1" customWidth="1"/>
    <col min="4" max="4" width="8.57421875" style="0" bestFit="1" customWidth="1"/>
    <col min="5" max="5" width="23.28125" style="0" bestFit="1" customWidth="1"/>
    <col min="6" max="6" width="29.421875" style="0" bestFit="1" customWidth="1"/>
    <col min="7" max="7" width="21.421875" style="0" bestFit="1" customWidth="1"/>
    <col min="8" max="8" width="23.140625" style="0" customWidth="1"/>
    <col min="9" max="9" width="14.140625" style="0" customWidth="1"/>
    <col min="10" max="10" width="12.8515625" style="0" bestFit="1"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304</v>
      </c>
      <c r="C4" s="14" t="s">
        <v>294</v>
      </c>
      <c r="D4" t="s">
        <v>75</v>
      </c>
      <c r="E4" t="s">
        <v>276</v>
      </c>
      <c r="F4" t="s">
        <v>277</v>
      </c>
      <c r="G4" t="s">
        <v>305</v>
      </c>
      <c r="H4" t="s">
        <v>278</v>
      </c>
      <c r="I4">
        <v>39070</v>
      </c>
    </row>
  </sheetData>
  <sheetProtection/>
  <dataValidations count="2">
    <dataValidation type="list" allowBlank="1" showInputMessage="1" showErrorMessage="1" sqref="N4">
      <formula1>hidden_Tabla_2214363</formula1>
    </dataValidation>
    <dataValidation type="list" allowBlank="1" showInputMessage="1" showErrorMessage="1" sqref="D4">
      <formula1>hidden_Tabla_2214361</formula1>
    </dataValidation>
  </dataValidations>
  <hyperlinks>
    <hyperlink ref="C4" r:id="rId1" display="invisur@guerrer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cp:lastPrinted>2017-05-04T15:49:38Z</cp:lastPrinted>
  <dcterms:modified xsi:type="dcterms:W3CDTF">2017-05-04T18:56:36Z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