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<sst xmlns="http://schemas.openxmlformats.org/spreadsheetml/2006/main" count="1028" uniqueCount="395">
  <si>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</si>
  <si>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</si>
  <si>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</si>
  <si>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</si>
  <si>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</si>
  <si>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</si>
  <si>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</si>
  <si>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</si>
  <si>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</si>
  <si>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</si>
  <si>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</si>
  <si>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</si>
  <si>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</si>
  <si>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</si>
  <si>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</si>
  <si>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</si>
  <si>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</si>
  <si>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</si>
  <si>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</si>
  <si>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</si>
  <si>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</si>
  <si>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</si>
  <si>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</si>
  <si>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</si>
  <si>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</si>
  <si>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</si>
  <si>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</si>
  <si>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</si>
  <si>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</si>
  <si>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</si>
  <si>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</si>
  <si>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</si>
  <si>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</si>
  <si>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</si>
  <si>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</si>
  <si>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</si>
  <si>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</si>
  <si>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</si>
  <si>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</si>
  <si>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</si>
  <si>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</si>
  <si>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</si>
  <si>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</si>
  <si>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</si>
  <si>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</si>
  <si>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</si>
  <si>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</si>
  <si>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</si>
  <si>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</si>
  <si>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</si>
  <si>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</si>
  <si>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</si>
  <si>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</si>
  <si>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</si>
  <si>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</si>
  <si>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</si>
  <si>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</si>
  <si>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</si>
  <si>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</si>
  <si>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</si>
  <si>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</si>
  <si>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</si>
  <si>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</si>
  <si>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</si>
  <si>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</si>
  <si>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</si>
  <si>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</si>
  <si>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</si>
  <si>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</si>
  <si>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</si>
  <si>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</si>
  <si>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</si>
  <si>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</si>
  <si>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</si>
  <si>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</si>
  <si>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</si>
  <si>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</si>
  <si>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</si>
  <si>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</si>
  <si>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</si>
  <si>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</si>
  <si>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</si>
  <si>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</si>
  <si>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</si>
  <si>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</si>
  <si>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</si>
  <si>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</si>
  <si>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</si>
  <si>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</si>
  <si>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</si>
  <si>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</si>
  <si>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</si>
  <si>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</si>
  <si>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</si>
  <si>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</si>
  <si>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</si>
  <si>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</si>
  <si>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</si>
  <si>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</si>
  <si>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31258</t>
  </si>
  <si>
    <t>TITULO</t>
  </si>
  <si>
    <t>NOMBRE CORTO</t>
  </si>
  <si>
    <t>DESCRIPCION</t>
  </si>
  <si>
    <t>Programas que ofrecen</t>
  </si>
  <si>
    <t>LTAIPEG81XXXVIIIA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</si>
  <si>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</si>
  <si>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</si>
  <si>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</si>
  <si>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</si>
  <si>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</si>
  <si>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</si>
  <si>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</si>
  <si>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</si>
  <si>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</si>
  <si>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</si>
  <si>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161361</t>
  </si>
  <si>
    <t>161363</t>
  </si>
  <si>
    <t>161364</t>
  </si>
  <si>
    <t>161388</t>
  </si>
  <si>
    <t>161371</t>
  </si>
  <si>
    <t>161385</t>
  </si>
  <si>
    <t>161377</t>
  </si>
  <si>
    <t>161386</t>
  </si>
  <si>
    <t>161391</t>
  </si>
  <si>
    <t>161390</t>
  </si>
  <si>
    <t>161381</t>
  </si>
  <si>
    <t>161368</t>
  </si>
  <si>
    <t>161369</t>
  </si>
  <si>
    <t>161382</t>
  </si>
  <si>
    <t>161355</t>
  </si>
  <si>
    <t>161383</t>
  </si>
  <si>
    <t>161395</t>
  </si>
  <si>
    <t>161392</t>
  </si>
  <si>
    <t>161370</t>
  </si>
  <si>
    <t>161384</t>
  </si>
  <si>
    <t>161356</t>
  </si>
  <si>
    <t>161357</t>
  </si>
  <si>
    <t>161372</t>
  </si>
  <si>
    <t>161360</t>
  </si>
  <si>
    <t>161373</t>
  </si>
  <si>
    <t>161393</t>
  </si>
  <si>
    <t>161378</t>
  </si>
  <si>
    <t>161374</t>
  </si>
  <si>
    <t>161358</t>
  </si>
  <si>
    <t>161394</t>
  </si>
  <si>
    <t>161379</t>
  </si>
  <si>
    <t>161365</t>
  </si>
  <si>
    <t>161387</t>
  </si>
  <si>
    <t>161366</t>
  </si>
  <si>
    <t>161380</t>
  </si>
  <si>
    <t>161367</t>
  </si>
  <si>
    <t>161396</t>
  </si>
  <si>
    <t>161375</t>
  </si>
  <si>
    <t>161359</t>
  </si>
  <si>
    <t>161376</t>
  </si>
  <si>
    <t>161389</t>
  </si>
  <si>
    <t>161362</t>
  </si>
  <si>
    <t>161397</t>
  </si>
  <si>
    <t>161398</t>
  </si>
  <si>
    <t>161399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</si>
  <si>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</si>
  <si>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</si>
  <si>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</si>
  <si>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</si>
  <si>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</si>
  <si>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</si>
  <si>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</si>
  <si>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</si>
  <si>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</si>
  <si>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</si>
  <si>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</si>
  <si>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</si>
  <si>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</si>
  <si>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</si>
  <si>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</si>
  <si>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</si>
  <si>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</si>
  <si>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</si>
  <si>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</si>
  <si>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</si>
  <si>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</si>
  <si>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</si>
  <si>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</si>
  <si>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</si>
  <si>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</si>
  <si>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</si>
  <si>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</si>
  <si>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</si>
  <si>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</si>
  <si>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</si>
  <si>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</si>
  <si>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</si>
  <si>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</si>
  <si>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</si>
  <si>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</si>
  <si>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</si>
  <si>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</si>
  <si>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</si>
  <si>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</si>
  <si>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</si>
  <si>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</si>
  <si>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</si>
  <si>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</si>
  <si>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</si>
  <si>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</si>
  <si>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</si>
  <si>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Promoción de la Salud y Determinantes Sociales</t>
  </si>
  <si>
    <t>Ramo 33</t>
  </si>
  <si>
    <t>Ampliar la cobertura</t>
  </si>
  <si>
    <t>Estatal</t>
  </si>
  <si>
    <t>no dato</t>
  </si>
  <si>
    <t>Entrega de Cartillas Nacionales de Salud</t>
  </si>
  <si>
    <t>Entrega, activación y actualización de cartillas</t>
  </si>
  <si>
    <t>Responsable Esatatal de Promoción de la Salud</t>
  </si>
  <si>
    <t>Mariana</t>
  </si>
  <si>
    <t>Aparicio</t>
  </si>
  <si>
    <t>Soto</t>
  </si>
  <si>
    <t>pro_salud_gro@hotmail.com</t>
  </si>
  <si>
    <t>Oficina Central</t>
  </si>
  <si>
    <t>Ruffo Figueroa</t>
  </si>
  <si>
    <t>Chilpancingo de los Bravo</t>
  </si>
  <si>
    <t>Chilpancingo</t>
  </si>
  <si>
    <t>747 49 43 100 ext 1505</t>
  </si>
  <si>
    <t>Promoción de la Salud</t>
  </si>
  <si>
    <t>86% de cobertura</t>
  </si>
  <si>
    <t>86 % cobertura</t>
  </si>
  <si>
    <t xml:space="preserve">Ramo 12 Apoyo Federal   </t>
  </si>
  <si>
    <t>directa</t>
  </si>
  <si>
    <t>promueve estilos de vida saludable</t>
  </si>
  <si>
    <t>Promover estilos de vida saludables que contribuyan a mejorar los hábitos alimentarios y de actividad física de la población</t>
  </si>
  <si>
    <t>Escolar, Comunitario y Unidades de Salud</t>
  </si>
  <si>
    <t>Promover estilos de vida saludables.  Incentivar la práctica de la lactancia  materna exclusiva y la cultura alimentaria tradicional, promover la actividad física, la alimentación correcta y el consumo de agua simple.</t>
  </si>
  <si>
    <t>Responsable del Programa de Alimentación y Actividad Física</t>
  </si>
  <si>
    <t>Mayren</t>
  </si>
  <si>
    <t>Alvarez</t>
  </si>
  <si>
    <t>Anica</t>
  </si>
  <si>
    <t>orientacionalimentaria2008@live.com.mx</t>
  </si>
  <si>
    <t>Oficinas Centrales</t>
  </si>
  <si>
    <t>01747 47 1 18 63</t>
  </si>
  <si>
    <t>Programa de Alimentación y Actividad Física</t>
  </si>
  <si>
    <t>Anexo IV Seguro Popular</t>
  </si>
  <si>
    <t>Indirecto</t>
  </si>
  <si>
    <t>El programa actualmente opera a través de 3 componentes Comunidades, Municipios, Estrategias y Programas Presidenciales</t>
  </si>
  <si>
    <t xml:space="preserve">Programa dirigido a las comunidades y los municipios para favorecer la salud de la población a través del manejo de determinantes </t>
  </si>
  <si>
    <t xml:space="preserve">Propiciar entornos, comunidades y municipios que favorezcan la salud mediante la participación de la sociedad, autoridades municiplaes y otros sectores </t>
  </si>
  <si>
    <t>Comunidades, municipios y entornos</t>
  </si>
  <si>
    <t>Fortalecer la organización comunitaria. Impulsar la participació de los municipios y el desarrollo de proyectos municipale. Mejorar competencias en salud de la población. Implementar mecanismos de evaluación.</t>
  </si>
  <si>
    <t xml:space="preserve">Población en general </t>
  </si>
  <si>
    <t xml:space="preserve">Responsable Estatal </t>
  </si>
  <si>
    <t xml:space="preserve">Ma. Aida </t>
  </si>
  <si>
    <t xml:space="preserve">Saavedra </t>
  </si>
  <si>
    <t>Herrera</t>
  </si>
  <si>
    <t xml:space="preserve">entornosgro_estatal@outlook.com </t>
  </si>
  <si>
    <t xml:space="preserve">Dirección de Epidemiologia y Medicina Preventiva </t>
  </si>
  <si>
    <t>Ramo 33 y Ramo 12</t>
  </si>
  <si>
    <t>8:00 a 15:30 de lunes a viernes</t>
  </si>
  <si>
    <t>Alimentación y Actividad Física</t>
  </si>
  <si>
    <t>Entornos y Comunidades Saludables</t>
  </si>
  <si>
    <t>Información Vigente al periodo actual</t>
  </si>
  <si>
    <t>Julio - Septiembre 2017</t>
  </si>
  <si>
    <t>Octubre - Diciembre 2017</t>
  </si>
  <si>
    <t>Programa de Prevencion y Control del VIH, sida e ITS</t>
  </si>
  <si>
    <t>Ramo 33: $ 9,140,395.22</t>
  </si>
  <si>
    <t>Federal</t>
  </si>
  <si>
    <t>No dato</t>
  </si>
  <si>
    <t>Documento 1</t>
  </si>
  <si>
    <t>Documento 2</t>
  </si>
  <si>
    <t>101/01/2015</t>
  </si>
  <si>
    <t>Documento 3</t>
  </si>
  <si>
    <t>Las 7 Regiones del Estado</t>
  </si>
  <si>
    <t>Documento 4</t>
  </si>
  <si>
    <t>Poblacion guerrense</t>
  </si>
  <si>
    <t>Cordinador medico</t>
  </si>
  <si>
    <t>Maria Luisa</t>
  </si>
  <si>
    <t>Mendez</t>
  </si>
  <si>
    <t>Sanchez</t>
  </si>
  <si>
    <t>vihguerrero@yahoo.com.mx</t>
  </si>
  <si>
    <t>Rufo Figueroa</t>
  </si>
  <si>
    <t>Burocratas</t>
  </si>
  <si>
    <t>Chilpancingo de los Bravos Guerrero</t>
  </si>
  <si>
    <t>01 (747) 47 1 2549</t>
  </si>
  <si>
    <t>08:00-15:30</t>
  </si>
  <si>
    <t>Departamento de Epidemiologia</t>
  </si>
  <si>
    <t>Información vigente al periodo actual</t>
  </si>
  <si>
    <t>Ramo 12:  $ 128,183,637.91</t>
  </si>
  <si>
    <t>Anexo IV: $ 10,676,109.97.97</t>
  </si>
  <si>
    <t>Vigilancia Epidemiologica</t>
  </si>
  <si>
    <t>R: 33 -  $1,476,708.00</t>
  </si>
  <si>
    <t>1° Enero  2017</t>
  </si>
  <si>
    <t>31 Diciembre 2017</t>
  </si>
  <si>
    <t>documento 3</t>
  </si>
  <si>
    <t>Poblacion en General</t>
  </si>
  <si>
    <r>
      <t>Detección,Diagnosticos y Notificción oportuna</t>
    </r>
    <r>
      <rPr>
        <sz val="10"/>
        <rFont val="Arial"/>
        <family val="0"/>
      </rPr>
      <t>, toma de muestras biologicas</t>
    </r>
    <r>
      <rPr>
        <sz val="10"/>
        <rFont val="Arial"/>
        <family val="0"/>
      </rPr>
      <t xml:space="preserve"> de eventos Epidemiologicos</t>
    </r>
  </si>
  <si>
    <t>Población en  General</t>
  </si>
  <si>
    <t>Desde la Unidad  Medica, Jurisdiccion Saanitaria, Nivel Estatal yNivel Federal</t>
  </si>
  <si>
    <t>Ninguno</t>
  </si>
  <si>
    <t>Responsabale Estatal del Programa Medico General</t>
  </si>
  <si>
    <t>Ma. Inés</t>
  </si>
  <si>
    <t>Olea</t>
  </si>
  <si>
    <t>Radilla</t>
  </si>
  <si>
    <t>vigegro@hotmail.com</t>
  </si>
  <si>
    <t>Secretaria de Salud</t>
  </si>
  <si>
    <t>Colonia Burocrotas</t>
  </si>
  <si>
    <t xml:space="preserve">Chilpancingo </t>
  </si>
  <si>
    <t xml:space="preserve"> 01 747 47 118 63</t>
  </si>
  <si>
    <t>Direccion de Epidemiologia</t>
  </si>
  <si>
    <t>R:12   - $ 3,343,867.00</t>
  </si>
  <si>
    <t>Programa de Prevencion y Control de Dengue y otras Arbovirosis</t>
  </si>
  <si>
    <t>realizar acciones operativas integrales dirigidas a reducir las densidades vectoriales del mosco Aedes aegypti para mantener en control el Dengue y otras Arbovirosis en Ciudades de mayor importancia económica y social. Objetivos especificos: 1. disminuir la presencia del vector en localidades de alto riesgo mediante actividades de acciones integrales. 2. promover la intervencion intersectorial y comunitaria para incidir en los factores de riesgo ambiental, económico, social y de transmisión.</t>
  </si>
  <si>
    <t>A población en general</t>
  </si>
  <si>
    <t xml:space="preserve">Lineas de Acción: 1. Estratificar el riesgo de transmisión local: estimar índice de condición de vivienda para la transmisión. 2. Reducir el riesgo de transmisión en sectores con mayor reporte histórico de infestación del vector, 3. Mantener una vigilancia entomo-virologica en ciudades prioritarias: implementar brigadas fijas en sectores de alto riesgo  </t>
  </si>
  <si>
    <t>Responsable Estatal de Preveción y Control de Dengue y Otras Arbovirosis</t>
  </si>
  <si>
    <t xml:space="preserve">Lic. En Enfria. Ma. Concepción </t>
  </si>
  <si>
    <t>Salgado</t>
  </si>
  <si>
    <t>Alonzo</t>
  </si>
  <si>
    <t>dengue2016@gmail.com</t>
  </si>
  <si>
    <t>(01)7474943100 ext. 1193</t>
  </si>
  <si>
    <t>Departamento de Prevención y Control de Enfermedades Transmitidas por Vector</t>
  </si>
  <si>
    <t>Julio  - Septiembre 2017</t>
  </si>
  <si>
    <t xml:space="preserve">En lo que respecta hasta el tercer trimestre  se tiene registrado 324 casos de Dengue con una diferencia del - 84 % en relacion al año pasado, en relacion a Chikungunya 4  casos registrados hasta esta semana epidemiológica, respecto a Zika se han confirmado 20 casos </t>
  </si>
  <si>
    <t>Octubre - Diciembre</t>
  </si>
  <si>
    <t>federal</t>
  </si>
  <si>
    <t xml:space="preserve">En lo que respecta al cierre del año  se tiene registrado 362 casos de Dengue con una diferencia del - 84 % en relacion al año pasado, en relacion a Chikungunya 4  casos registrados hasta esta semana epidemiológica, respecto a Zika se han confirmado 24 casos </t>
  </si>
  <si>
    <t>Programa de Prevención y Control de Alacranismo</t>
  </si>
  <si>
    <t xml:space="preserve">Disminuir la morbilidad de intoxicación por Picadura de alacrán y reducir la mortalidad, a través de la atención oportuna de los casos y la administración del tratamiento específico.                                                                                                                                                                              1. Promover conductas de Prevención y autocuidado de la salud entre la población para evitar casos de intoxicación por picadura de alacrán. 2. Brindar tratamiento específico y oportuno a casos para disminuir la mortalidad.
</t>
  </si>
  <si>
    <t>1.Promover el abasto suficiente y oportuno del faboterápico antialacrán. 2 Eliminar sitios intradomiciliarios de refugio de alacrán mediante ordenamiento del medio. 3. Aplicar rociado residual intradomiciliario periódico en localidades prioritarias</t>
  </si>
  <si>
    <t>Responsable Estatal de Preveción y Control de Alacranismo</t>
  </si>
  <si>
    <t xml:space="preserve">Yaneli </t>
  </si>
  <si>
    <t>Aviles</t>
  </si>
  <si>
    <t>neli_1602@yahoo.com.mx</t>
  </si>
  <si>
    <t>Secretaría de Salud</t>
  </si>
  <si>
    <t>47 2 22 98 Ext. 1172</t>
  </si>
  <si>
    <t>Departamento de Prevención y Control de Alacranismo</t>
  </si>
  <si>
    <t>A la semana epidemiologica 39 se han reportado 26,279 casos .</t>
  </si>
  <si>
    <t>A la semana epidemiologica 52 se han reportado 41,949 casos .</t>
  </si>
  <si>
    <t>Prevenir la transmisión del Paludismo en el estado para disminuir el riesgo de enfermar, mediante acciones que incrementen la eliminación de riesgos y mejoren la eficiencia y eficacia en la conducción del programa.</t>
  </si>
  <si>
    <t>Esta basado en la norma 032, 2014, de Prevención y Control de Enfermedades Transmitidas por vector y en la Guía de Implementación de la Estrategia de Eliminación y Modificación de Hábitas y Criaderos de Anofelinos.</t>
  </si>
  <si>
    <t>Responsable Estatal de Preveción y Control de Paludismo</t>
  </si>
  <si>
    <t xml:space="preserve">Lic. En Medicina. Juan Edgar </t>
  </si>
  <si>
    <t>Cantú</t>
  </si>
  <si>
    <t>Navarro</t>
  </si>
  <si>
    <t>paludismoguerrero@gmail.com</t>
  </si>
  <si>
    <t>Julio-Septiembre-2017</t>
  </si>
  <si>
    <t>Programa de Prevenciòn y Control de Paludismo</t>
  </si>
  <si>
    <t xml:space="preserve">En el estado de Guerrero, con las actividades desarrolladas por la Secretaria de Salud, pasamos de contar con un registro de casi  17, 000 casos en los años 1989 a 1991, a solo 3 casos en el año 2004, estos últimos en el municipio de Alcozauca, es decir prácticamente cero casos hasta la fecha, ejemplo de un programa exitoso, por lo que nuestra entidad está considerada para el reconocimiento de “ Libre de Paludismo”,  avalado por la Organización Mundial de la Salud (OMS), Organización Panamericana de la Salud (OPS) y el Centro Nacional de Programas Preventivos y Control de Enfermedades (CENAPRECE).
</t>
  </si>
  <si>
    <t xml:space="preserve">El programa considera que la participación de los actores sociales es el punto de partida para la prevención de las enfermedades entendido como acciones básicas del bienestar para evitar riesgos dirigidos a disminuir o eliminar la presencia de los vectores y el parásito en reservorios.
Se tiene un avance histórico importante en cuanto a la prevención y control del Paludismo, situación que a los tres niveles de gobierno y comunidad obliga a continuar realizando las actividades de vigilancia epidemiológica, participación comunitaria y vigilancia entomológica con la finalidad de ser unos de los primeros Estados que obtengan el titulo de Certificación Libre de Paludismo.
</t>
  </si>
  <si>
    <t>Impactos de Comité de Certificación activos, visitas para la promociòn de la notificación, capacitación al personal, médico, paramédico y operativo con perspectiva de género y eliminaciòn de criaderos y hábitas del vector</t>
  </si>
  <si>
    <t>Población en general</t>
  </si>
  <si>
    <t>(01)74713000 ext. 1193</t>
  </si>
  <si>
    <t>8:00-15:30 hrs de Lunes a viernes</t>
  </si>
  <si>
    <t>Octubre-Diciembre-2017</t>
  </si>
  <si>
    <t>Programa Estatal  de Prevención y Control de Enfermedad de Chagas</t>
  </si>
  <si>
    <t>Reducir el contacto humano vector,control de la transmision vectorial intradomiciliaria, eliminar la transmision  de Chagas connatal y transfunsional</t>
  </si>
  <si>
    <t>promover la busqueda activa de casos, seguimiento a los casos, asegurar el tratamiento y el apego a todos los casos confirmados y seleccionar las localidades prioritarias para que se realice rociado intradomiciliario cada 6 meses</t>
  </si>
  <si>
    <t>Notificación de casos probables, realización de serologias a casos probables, confirmación por Laboratorio Estatal de Salud Publica, Solicitud de tratamiento ante CENAPRECE,</t>
  </si>
  <si>
    <t>Responsable Estatal de Preveción y Control de Enfermedad de Chagas.</t>
  </si>
  <si>
    <t xml:space="preserve">ADRIANA </t>
  </si>
  <si>
    <t>AGÜERO</t>
  </si>
  <si>
    <t xml:space="preserve">DE JESUS </t>
  </si>
  <si>
    <t>ady_aguero@outlook.com</t>
  </si>
  <si>
    <t>47 2 22 98</t>
  </si>
  <si>
    <t>En este año el comportamiento se registro con 3 casos menos comparados con el año anterior (19)</t>
  </si>
  <si>
    <t xml:space="preserve">La importancia de Enfermedad de Chagas para la Salud Pública radica en su elevada prevalencia, su detección tardía y muerte repentina de personas aparentemente sanas, es considerado un proceso crónico de larga duración y requiere una vigilancia sostenida durante muchos años, sobre todo en los casos no tratados por criterios de exclusión. 
El Estado de Guerrero es un área endémica de transmisión de la Enfermedad de Chagas, la seroprevalencia reportada para nuestro estado en los últimos 20 años es de 12.9%, con un promedio de 24 casos por año (un total de 454 casos confirmados desde 1996 al 2016).  
La presencia del vector y su positividad es un riesgo inminente en áreas con condiciones que favorecen la adaptabilidad y ciclo biológico de la Enfermedad de Chagas.
Para evitar se continúe propagando el Mal de Chagas o Muerte silenciosa en el Estado, es imprescindible intensificar la búsqueda de casos en grupos prioritarios como niños, mujeres y donadores positivos, realizar acciones en áreas de riesgo epidemiológico y entomológico.
 El impacto esperado es reducir o interrumpir el contacto humano-vector, concientizar a la población de la importancia de la Enfermedad de Chagas, diagnosticar oportunamente a pacientes enfermos y otorgar tratamiento para su curación o mejorar su calidad de vida retardando la aparición de complicaciones.
</t>
  </si>
  <si>
    <t>Durante el presente año se observo un incremento del 24 % de casos confirmados a Enfermedad de Chagas con respecto al año anterior.</t>
  </si>
  <si>
    <t>De los 132 casos confirmados a Enfermedad de Chagas que se han registrado en el Estado de Guerrero del 2012 al 2017, Se han diagnosticado y clasificado en un 60% de pacientes en fase crónica, 30% en fase Indeterminada y el 20% en fase aguda. Ante este panorama es preciso el fortalecimiento del Programa Estatal de Prevención y Control de Enfermedad de Chagas, principalmente en capacitaciones dirigidas al personal de salud y población en general a fin de concientizar a los guerrerenses sobre la importancia de la detección oportuna, manejo de casos probables y confirmados. Así como en la difusión de las diferentes acciones de prevención, promoción para el mejoramiento de la salud.Se cuenta con suficiente medicamento antichagasico (Nifurtimox), otorgado por el Centro Nacional de Programas Preventivos y Control de Enfermedades (CENAPRECE), los pacientes que se detectan en etapa aguda tienen mayor porcentaje de curabilidad.</t>
  </si>
  <si>
    <t>TERCER TRIMESTRE</t>
  </si>
  <si>
    <t>Programa de Prevenciíon y Control del Cólera</t>
  </si>
  <si>
    <t xml:space="preserve">a partir de 1998 se ha realizado la vigilancia epidemiológica de las EDAS y no se han confirmado casos de Cólera. </t>
  </si>
  <si>
    <t>Prevencion y control de EDAS y Cólera</t>
  </si>
  <si>
    <t>Capacitación del personal de salud en el  1er y 2o nivel de atención.</t>
  </si>
  <si>
    <t xml:space="preserve">Responsable del Programa </t>
  </si>
  <si>
    <t>MARIA ARACELI</t>
  </si>
  <si>
    <t xml:space="preserve">GARCIA </t>
  </si>
  <si>
    <t>PERALTA</t>
  </si>
  <si>
    <t>colera_gro@hotmail.com</t>
  </si>
  <si>
    <t>SECRETARIA DE SALUD</t>
  </si>
  <si>
    <t>47 1 18 63</t>
  </si>
  <si>
    <t>Epidemiologia y medicina preventiva</t>
  </si>
  <si>
    <t>CUARTO TRIMESTRE</t>
  </si>
  <si>
    <t>Programa de Prevención y Control del Cólera</t>
  </si>
  <si>
    <t>Monitoreo permanente de los niveles de cloración.</t>
  </si>
  <si>
    <t xml:space="preserve">Programa de Prevencion y Control de las Adicciones. </t>
  </si>
  <si>
    <t>Ramo 12 (Cresca-Conadic); Ramo 33</t>
  </si>
  <si>
    <t>El Estado de Guerrero se ubica en la posicion número 12 en la tabla general  con un 5.2%. 62.2% de quienes iniciaron su consimo de Alcohol pasaron a una segunda sustancia adictiva; 8 de cada 100 lecionados por causa externa se encontraban bajo los efectos del alcohol al momento de ingresar a urgencias hospitalarias. 6 de cada 100 mueren al año por cirrosis hepatica. es la principal causa de muerte en jovenes por accidente en vehiculo de motor.</t>
  </si>
  <si>
    <t>Atiende a la población en general con énfasis en la adolescencia desde la prevención del consumo de sustancias psicoactivas y la promoción de la salud mental, hasta el tratamiento breve; ambulatorio, accesible y de calidad.</t>
  </si>
  <si>
    <t>Ofrecer a la poblacion un modelo de intervencion temprana para las adicciones que contemple desde la prevención del consumo de sustancias psicoactivas y la promoción de la salud mental, hasta el tratamiento breve; ambulatorio, accesible y de calidad. Dando prioridad a la deteccion temprana de personas con mayor vulnerabilidad y consumidores experimentales, para prevenir con ellos y sus familias en forma oportuna, a fin de evitar el desarrollo de abuso o dependencia.</t>
  </si>
  <si>
    <t>1.- Servicios de Prevención y deteccion oportuna del consumo de sustancias que causan adicción. 2.- Tratamiento breve a consumidores experimentadores de sustancias adictivas. 3.- Refetrencia y/o derivacion de casos con dependencia a sustancias psicoactivas.</t>
  </si>
  <si>
    <t>Responsable Estatal del Programa de Prevencion y Control de las Adicciones.</t>
  </si>
  <si>
    <t>Isaac</t>
  </si>
  <si>
    <t>Ibañez</t>
  </si>
  <si>
    <t>Cortés</t>
  </si>
  <si>
    <t>cea_gro@hotmail.com</t>
  </si>
  <si>
    <t>01747 1372191; 01747 4943100 EXT. 1184</t>
  </si>
  <si>
    <t>Departamente de Epidemiologia, Programa de Prevencion y Control de las Adicciones.</t>
  </si>
  <si>
    <t>Información vigente al periodo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</si>
</sst>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
    <numFmt numFmtId="173" formatCode="_-[$$-80A]* #,##0.00_-;\-[$$-80A]* #,##0.00_-;_-[$$-80A]* &quot;-&quot;??_-;_-@_-"/>
    <numFmt numFmtId="174" formatCode="&quot;$&quot;#,##0.00"/>
    <numFmt numFmtId="175" formatCode="mmm\-yyyy"/>
    <numFmt numFmtId="176" formatCode="[$$-80A]#,##0.00;\-[$$-80A]#,##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0B05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6" applyAlignment="1" applyProtection="1">
      <alignment/>
      <protection/>
    </xf>
    <xf numFmtId="8" fontId="0" fillId="0" borderId="0" xfId="0" applyNumberFormat="1" applyAlignment="1" applyProtection="1">
      <alignmen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Fill="1" applyAlignment="1" applyProtection="1">
      <alignment horizontal="left"/>
      <protection/>
    </xf>
    <xf numFmtId="176" fontId="0" fillId="0" borderId="0" xfId="50" applyNumberFormat="1" applyFont="1" applyAlignment="1" applyProtection="1">
      <alignment horizontal="right"/>
      <protection/>
    </xf>
    <xf numFmtId="176" fontId="0" fillId="0" borderId="0" xfId="50" applyNumberFormat="1" applyFon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30" fillId="0" borderId="0" xfId="46" applyAlignment="1" applyProtection="1">
      <alignment/>
      <protection/>
    </xf>
    <xf numFmtId="14" fontId="0" fillId="0" borderId="0" xfId="0" applyNumberFormat="1" applyAlignment="1" applyProtection="1">
      <alignment vertical="center"/>
      <protection/>
    </xf>
    <xf numFmtId="0" fontId="0" fillId="0" borderId="0" xfId="0" applyAlignment="1" applyProtection="1">
      <alignment vertical="top"/>
      <protection/>
    </xf>
    <xf numFmtId="0" fontId="0" fillId="0" borderId="0" xfId="0" applyFont="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8" fontId="0" fillId="0" borderId="0" xfId="0" applyNumberFormat="1" applyAlignment="1" applyProtection="1">
      <alignment horizontal="right"/>
      <protection/>
    </xf>
    <xf numFmtId="0" fontId="0" fillId="0" borderId="0" xfId="0" applyFill="1" applyAlignment="1" applyProtection="1">
      <alignment/>
      <protection/>
    </xf>
    <xf numFmtId="0" fontId="0" fillId="0" borderId="0" xfId="0" applyFill="1" applyAlignment="1" applyProtection="1">
      <alignment/>
      <protection/>
    </xf>
    <xf numFmtId="8" fontId="39" fillId="0" borderId="0" xfId="0" applyNumberFormat="1" applyFont="1" applyFill="1" applyAlignment="1" applyProtection="1">
      <alignment horizontal="right"/>
      <protection/>
    </xf>
    <xf numFmtId="0" fontId="0" fillId="0" borderId="0" xfId="0" applyFont="1" applyFill="1" applyAlignment="1" applyProtection="1">
      <alignment horizontal="left"/>
      <protection/>
    </xf>
    <xf numFmtId="0" fontId="0" fillId="0" borderId="0" xfId="0" applyFont="1" applyFill="1" applyBorder="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30" fillId="0" borderId="0" xfId="46" applyFill="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172"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horizontal="left" vertical="center"/>
      <protection/>
    </xf>
    <xf numFmtId="173" fontId="0" fillId="0" borderId="0" xfId="50" applyNumberFormat="1" applyFont="1" applyAlignment="1" applyProtection="1">
      <alignment horizontal="right"/>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Alignment="1" applyProtection="1">
      <alignment horizontal="center" vertical="center"/>
      <protection/>
    </xf>
    <xf numFmtId="0" fontId="30" fillId="0" borderId="0" xfId="46" applyAlignment="1" applyProtection="1">
      <alignment horizontal="center" vertical="center"/>
      <protection/>
    </xf>
    <xf numFmtId="0" fontId="39" fillId="0" borderId="0" xfId="0" applyFont="1" applyAlignment="1" applyProtection="1">
      <alignment horizontal="justify" vertical="center"/>
      <protection/>
    </xf>
    <xf numFmtId="14" fontId="0" fillId="35" borderId="0" xfId="0" applyNumberFormat="1" applyFill="1" applyAlignment="1" applyProtection="1">
      <alignment/>
      <protection/>
    </xf>
    <xf numFmtId="14" fontId="0" fillId="36" borderId="0" xfId="0" applyNumberFormat="1" applyFill="1" applyAlignment="1" applyProtection="1">
      <alignment/>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8" fontId="0" fillId="0" borderId="0" xfId="0" applyNumberFormat="1" applyFill="1" applyAlignment="1" applyProtection="1">
      <alignment/>
      <protection/>
    </xf>
    <xf numFmtId="14" fontId="0" fillId="0" borderId="0" xfId="0" applyNumberFormat="1" applyFill="1" applyAlignment="1" applyProtection="1">
      <alignment horizontal="right"/>
      <protection/>
    </xf>
    <xf numFmtId="0" fontId="0" fillId="0" borderId="0" xfId="0" applyFill="1" applyAlignment="1" applyProtection="1">
      <alignment horizontal="left" vertical="center"/>
      <protection/>
    </xf>
    <xf numFmtId="14" fontId="0" fillId="0" borderId="0" xfId="0" applyNumberFormat="1" applyFill="1" applyAlignment="1" applyProtection="1">
      <alignment horizontal="center"/>
      <protection/>
    </xf>
    <xf numFmtId="170" fontId="0" fillId="0" borderId="0" xfId="50" applyFont="1" applyFill="1" applyAlignment="1" applyProtection="1">
      <alignment/>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0" fontId="30" fillId="0" borderId="0" xfId="46"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_salud_gro@hotmail.com" TargetMode="External" /><Relationship Id="rId2" Type="http://schemas.openxmlformats.org/officeDocument/2006/relationships/hyperlink" Target="mailto:entornosgro_estatal@outlook.com" TargetMode="External" /><Relationship Id="rId3" Type="http://schemas.openxmlformats.org/officeDocument/2006/relationships/hyperlink" Target="mailto:orientacionalimentaria2008@live.com.mx" TargetMode="External" /><Relationship Id="rId4" Type="http://schemas.openxmlformats.org/officeDocument/2006/relationships/hyperlink" Target="mailto:orientacionalimentaria2008@live.com.mx" TargetMode="External" /><Relationship Id="rId5" Type="http://schemas.openxmlformats.org/officeDocument/2006/relationships/hyperlink" Target="mailto:pro_salud_gro@hotmail.com" TargetMode="External" /><Relationship Id="rId6" Type="http://schemas.openxmlformats.org/officeDocument/2006/relationships/hyperlink" Target="mailto:entornosgro_estatal@outlook.com" TargetMode="External" /><Relationship Id="rId7" Type="http://schemas.openxmlformats.org/officeDocument/2006/relationships/hyperlink" Target="mailto:orientacionalimentaria2008@live.com.mx" TargetMode="External" /><Relationship Id="rId8" Type="http://schemas.openxmlformats.org/officeDocument/2006/relationships/hyperlink" Target="mailto:orientacionalimentaria2008@live.com.mx" TargetMode="External" /><Relationship Id="rId9" Type="http://schemas.openxmlformats.org/officeDocument/2006/relationships/hyperlink" Target="mailto:vihguerrero@yahoo.com.mx" TargetMode="External" /><Relationship Id="rId10" Type="http://schemas.openxmlformats.org/officeDocument/2006/relationships/hyperlink" Target="mailto:vihguerrero@yahoo.com.mx" TargetMode="External" /><Relationship Id="rId11" Type="http://schemas.openxmlformats.org/officeDocument/2006/relationships/hyperlink" Target="mailto:vihguerrero@yahoo.com.mx" TargetMode="External" /><Relationship Id="rId12" Type="http://schemas.openxmlformats.org/officeDocument/2006/relationships/hyperlink" Target="mailto:vihguerrero@yahoo.com.mx" TargetMode="External" /><Relationship Id="rId13" Type="http://schemas.openxmlformats.org/officeDocument/2006/relationships/hyperlink" Target="mailto:vihguerrero@yahoo.com.mx" TargetMode="External" /><Relationship Id="rId14" Type="http://schemas.openxmlformats.org/officeDocument/2006/relationships/hyperlink" Target="mailto:vihguerrero@yahoo.com.mx" TargetMode="External" /><Relationship Id="rId15" Type="http://schemas.openxmlformats.org/officeDocument/2006/relationships/hyperlink" Target="mailto:vigegro@hotmail.com" TargetMode="External" /><Relationship Id="rId16" Type="http://schemas.openxmlformats.org/officeDocument/2006/relationships/hyperlink" Target="mailto:vigegro@hotmail.com" TargetMode="External" /><Relationship Id="rId17" Type="http://schemas.openxmlformats.org/officeDocument/2006/relationships/hyperlink" Target="mailto:dengue2016@gmail.com" TargetMode="External" /><Relationship Id="rId18" Type="http://schemas.openxmlformats.org/officeDocument/2006/relationships/hyperlink" Target="mailto:dengue2016@gmail.com" TargetMode="External" /><Relationship Id="rId19" Type="http://schemas.openxmlformats.org/officeDocument/2006/relationships/hyperlink" Target="mailto:paludismoguerrero@gmail.com" TargetMode="External" /><Relationship Id="rId20" Type="http://schemas.openxmlformats.org/officeDocument/2006/relationships/hyperlink" Target="mailto:paludismoguerrero@gmail.com" TargetMode="External" /><Relationship Id="rId21" Type="http://schemas.openxmlformats.org/officeDocument/2006/relationships/hyperlink" Target="mailto:ady_aguero@outlook.com" TargetMode="External" /><Relationship Id="rId22" Type="http://schemas.openxmlformats.org/officeDocument/2006/relationships/hyperlink" Target="mailto:ady_aguero@outlook.com" TargetMode="External" /><Relationship Id="rId23" Type="http://schemas.openxmlformats.org/officeDocument/2006/relationships/hyperlink" Target="mailto:cea_gro@hotmail.com"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4"/>
  <sheetViews>
    <sheetView tabSelected="1" zoomScalePageLayoutView="0" workbookViewId="0" topLeftCell="A3">
      <selection activeCell="B34" sqref="B34"/>
    </sheetView>
  </sheetViews>
  <sheetFormatPr defaultColWidth="9.140625" defaultRowHeight="12.75"/>
  <cols>
    <col min="1" max="2" width="19.57421875" style="0" customWidth="1"/>
    <col min="3" max="3" width="153.14062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53" t="s">
        <v>160</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t="s">
        <v>259</v>
      </c>
      <c r="C8" t="s">
        <v>206</v>
      </c>
      <c r="D8" s="12">
        <v>898524</v>
      </c>
      <c r="E8" t="s">
        <v>207</v>
      </c>
      <c r="F8" t="s">
        <v>210</v>
      </c>
      <c r="G8" t="s">
        <v>224</v>
      </c>
      <c r="H8" t="s">
        <v>225</v>
      </c>
      <c r="I8" s="3">
        <v>42370</v>
      </c>
      <c r="J8" s="3">
        <v>43100</v>
      </c>
      <c r="K8" t="s">
        <v>208</v>
      </c>
      <c r="M8" s="8" t="s">
        <v>209</v>
      </c>
      <c r="N8" t="s">
        <v>211</v>
      </c>
      <c r="O8" t="s">
        <v>247</v>
      </c>
      <c r="P8" t="s">
        <v>212</v>
      </c>
      <c r="Q8" t="s">
        <v>0</v>
      </c>
      <c r="R8" s="6"/>
      <c r="T8" t="s">
        <v>213</v>
      </c>
      <c r="U8" t="s">
        <v>214</v>
      </c>
      <c r="V8" t="s">
        <v>215</v>
      </c>
      <c r="W8" t="s">
        <v>216</v>
      </c>
      <c r="X8" s="4" t="s">
        <v>217</v>
      </c>
      <c r="Y8" t="s">
        <v>218</v>
      </c>
      <c r="Z8" t="s">
        <v>20</v>
      </c>
      <c r="AA8" t="s">
        <v>219</v>
      </c>
      <c r="AB8">
        <v>6</v>
      </c>
      <c r="AD8" t="s">
        <v>41</v>
      </c>
      <c r="AE8" t="s">
        <v>220</v>
      </c>
      <c r="AF8">
        <v>1</v>
      </c>
      <c r="AG8" s="10" t="s">
        <v>221</v>
      </c>
      <c r="AH8">
        <v>29</v>
      </c>
      <c r="AI8" t="s">
        <v>220</v>
      </c>
      <c r="AJ8">
        <v>12</v>
      </c>
      <c r="AK8" t="s">
        <v>75</v>
      </c>
      <c r="AL8">
        <v>39090</v>
      </c>
      <c r="AM8" t="s">
        <v>222</v>
      </c>
      <c r="AN8" t="s">
        <v>255</v>
      </c>
      <c r="AO8" s="3">
        <v>43131</v>
      </c>
      <c r="AP8" t="s">
        <v>223</v>
      </c>
      <c r="AQ8">
        <v>2017</v>
      </c>
      <c r="AR8" s="3">
        <v>43131</v>
      </c>
      <c r="AS8" t="s">
        <v>258</v>
      </c>
    </row>
    <row r="9" spans="1:45" ht="12.75">
      <c r="A9">
        <v>2017</v>
      </c>
      <c r="B9" t="s">
        <v>259</v>
      </c>
      <c r="C9" t="s">
        <v>257</v>
      </c>
      <c r="D9" s="11">
        <v>1363009.33</v>
      </c>
      <c r="E9" t="s">
        <v>254</v>
      </c>
      <c r="F9" t="s">
        <v>241</v>
      </c>
      <c r="G9" t="s">
        <v>242</v>
      </c>
      <c r="H9" t="s">
        <v>243</v>
      </c>
      <c r="I9" s="3">
        <v>42370</v>
      </c>
      <c r="J9" s="3">
        <v>43100</v>
      </c>
      <c r="K9" t="s">
        <v>244</v>
      </c>
      <c r="L9" t="s">
        <v>245</v>
      </c>
      <c r="M9" s="8" t="s">
        <v>209</v>
      </c>
      <c r="N9" t="s">
        <v>246</v>
      </c>
      <c r="O9" t="s">
        <v>247</v>
      </c>
      <c r="Q9" s="6" t="s">
        <v>1</v>
      </c>
      <c r="R9" s="6"/>
      <c r="T9" t="s">
        <v>248</v>
      </c>
      <c r="U9" t="s">
        <v>249</v>
      </c>
      <c r="V9" t="s">
        <v>250</v>
      </c>
      <c r="W9" t="s">
        <v>251</v>
      </c>
      <c r="X9" s="4" t="s">
        <v>252</v>
      </c>
      <c r="Z9" t="s">
        <v>20</v>
      </c>
      <c r="AA9" t="s">
        <v>219</v>
      </c>
      <c r="AB9">
        <v>6</v>
      </c>
      <c r="AD9" t="s">
        <v>41</v>
      </c>
      <c r="AE9" t="s">
        <v>220</v>
      </c>
      <c r="AF9">
        <v>1</v>
      </c>
      <c r="AG9" s="10" t="s">
        <v>221</v>
      </c>
      <c r="AH9">
        <v>29</v>
      </c>
      <c r="AI9" t="s">
        <v>220</v>
      </c>
      <c r="AJ9">
        <v>12</v>
      </c>
      <c r="AK9" t="s">
        <v>75</v>
      </c>
      <c r="AL9">
        <v>39090</v>
      </c>
      <c r="AM9">
        <v>174722898</v>
      </c>
      <c r="AN9" t="s">
        <v>255</v>
      </c>
      <c r="AO9" s="3">
        <v>43131</v>
      </c>
      <c r="AP9" t="s">
        <v>253</v>
      </c>
      <c r="AQ9">
        <v>2017</v>
      </c>
      <c r="AR9" s="3">
        <v>43131</v>
      </c>
      <c r="AS9" t="s">
        <v>258</v>
      </c>
    </row>
    <row r="10" spans="1:45" ht="12.75">
      <c r="A10" s="7">
        <v>2017</v>
      </c>
      <c r="B10" t="s">
        <v>259</v>
      </c>
      <c r="C10" t="s">
        <v>256</v>
      </c>
      <c r="D10" s="5">
        <v>3500000</v>
      </c>
      <c r="E10" t="s">
        <v>226</v>
      </c>
      <c r="F10" t="s">
        <v>227</v>
      </c>
      <c r="G10" s="9"/>
      <c r="H10" t="s">
        <v>228</v>
      </c>
      <c r="I10" s="3">
        <v>42736</v>
      </c>
      <c r="J10" s="3">
        <v>43100</v>
      </c>
      <c r="K10" t="s">
        <v>229</v>
      </c>
      <c r="L10" t="s">
        <v>230</v>
      </c>
      <c r="M10" s="8" t="s">
        <v>209</v>
      </c>
      <c r="N10" t="s">
        <v>231</v>
      </c>
      <c r="O10" t="s">
        <v>247</v>
      </c>
      <c r="Q10" t="s">
        <v>0</v>
      </c>
      <c r="T10" t="s">
        <v>232</v>
      </c>
      <c r="U10" t="s">
        <v>233</v>
      </c>
      <c r="V10" t="s">
        <v>234</v>
      </c>
      <c r="W10" t="s">
        <v>235</v>
      </c>
      <c r="X10" s="4" t="s">
        <v>236</v>
      </c>
      <c r="Y10" t="s">
        <v>237</v>
      </c>
      <c r="Z10" t="s">
        <v>20</v>
      </c>
      <c r="AA10" t="s">
        <v>219</v>
      </c>
      <c r="AB10">
        <v>6</v>
      </c>
      <c r="AD10" t="s">
        <v>41</v>
      </c>
      <c r="AE10" t="s">
        <v>220</v>
      </c>
      <c r="AF10">
        <v>1</v>
      </c>
      <c r="AG10" s="10" t="s">
        <v>221</v>
      </c>
      <c r="AH10">
        <v>29</v>
      </c>
      <c r="AI10" t="s">
        <v>220</v>
      </c>
      <c r="AJ10">
        <v>12</v>
      </c>
      <c r="AK10" t="s">
        <v>75</v>
      </c>
      <c r="AL10">
        <v>39086</v>
      </c>
      <c r="AM10" t="s">
        <v>238</v>
      </c>
      <c r="AN10" t="s">
        <v>255</v>
      </c>
      <c r="AO10" s="3">
        <v>43131</v>
      </c>
      <c r="AP10" t="s">
        <v>239</v>
      </c>
      <c r="AQ10">
        <v>2017</v>
      </c>
      <c r="AR10" s="3">
        <v>43131</v>
      </c>
      <c r="AS10" t="s">
        <v>258</v>
      </c>
    </row>
    <row r="11" spans="1:45" ht="12.75">
      <c r="A11" s="7">
        <v>2017</v>
      </c>
      <c r="B11" t="s">
        <v>259</v>
      </c>
      <c r="C11" t="s">
        <v>256</v>
      </c>
      <c r="D11" s="5">
        <v>781750</v>
      </c>
      <c r="E11" t="s">
        <v>240</v>
      </c>
      <c r="F11" t="s">
        <v>227</v>
      </c>
      <c r="G11" s="9"/>
      <c r="H11" t="s">
        <v>228</v>
      </c>
      <c r="I11" s="3">
        <v>42736</v>
      </c>
      <c r="J11" s="3">
        <v>43100</v>
      </c>
      <c r="K11" t="s">
        <v>229</v>
      </c>
      <c r="L11" t="s">
        <v>230</v>
      </c>
      <c r="M11" s="8" t="s">
        <v>209</v>
      </c>
      <c r="N11" t="s">
        <v>231</v>
      </c>
      <c r="O11" t="s">
        <v>247</v>
      </c>
      <c r="Q11" t="s">
        <v>0</v>
      </c>
      <c r="T11" t="s">
        <v>232</v>
      </c>
      <c r="U11" t="s">
        <v>233</v>
      </c>
      <c r="V11" t="s">
        <v>234</v>
      </c>
      <c r="W11" t="s">
        <v>235</v>
      </c>
      <c r="X11" s="4" t="s">
        <v>236</v>
      </c>
      <c r="Y11" t="s">
        <v>237</v>
      </c>
      <c r="Z11" t="s">
        <v>20</v>
      </c>
      <c r="AA11" t="s">
        <v>219</v>
      </c>
      <c r="AB11">
        <v>6</v>
      </c>
      <c r="AD11" t="s">
        <v>41</v>
      </c>
      <c r="AE11" t="s">
        <v>220</v>
      </c>
      <c r="AF11">
        <v>1</v>
      </c>
      <c r="AG11" s="10" t="s">
        <v>221</v>
      </c>
      <c r="AH11">
        <v>29</v>
      </c>
      <c r="AI11" t="s">
        <v>220</v>
      </c>
      <c r="AJ11">
        <v>12</v>
      </c>
      <c r="AK11" t="s">
        <v>75</v>
      </c>
      <c r="AL11">
        <v>39086</v>
      </c>
      <c r="AM11" t="s">
        <v>238</v>
      </c>
      <c r="AN11" t="s">
        <v>255</v>
      </c>
      <c r="AO11" s="3">
        <v>43131</v>
      </c>
      <c r="AP11" t="s">
        <v>239</v>
      </c>
      <c r="AQ11">
        <v>2017</v>
      </c>
      <c r="AR11" s="3">
        <v>43131</v>
      </c>
      <c r="AS11" t="s">
        <v>258</v>
      </c>
    </row>
    <row r="12" spans="1:45" ht="12.75">
      <c r="A12">
        <v>2017</v>
      </c>
      <c r="B12" t="s">
        <v>260</v>
      </c>
      <c r="C12" t="s">
        <v>206</v>
      </c>
      <c r="D12" s="12">
        <v>898524</v>
      </c>
      <c r="E12" t="s">
        <v>207</v>
      </c>
      <c r="F12" t="s">
        <v>210</v>
      </c>
      <c r="G12" t="s">
        <v>224</v>
      </c>
      <c r="H12" t="s">
        <v>225</v>
      </c>
      <c r="I12" s="3">
        <v>42370</v>
      </c>
      <c r="J12" s="3">
        <v>43100</v>
      </c>
      <c r="K12" t="s">
        <v>208</v>
      </c>
      <c r="M12" s="8" t="s">
        <v>209</v>
      </c>
      <c r="N12" t="s">
        <v>211</v>
      </c>
      <c r="O12" t="s">
        <v>247</v>
      </c>
      <c r="P12" t="s">
        <v>212</v>
      </c>
      <c r="Q12" t="s">
        <v>0</v>
      </c>
      <c r="R12" s="6"/>
      <c r="T12" t="s">
        <v>213</v>
      </c>
      <c r="U12" t="s">
        <v>214</v>
      </c>
      <c r="V12" t="s">
        <v>215</v>
      </c>
      <c r="W12" t="s">
        <v>216</v>
      </c>
      <c r="X12" s="4" t="s">
        <v>217</v>
      </c>
      <c r="Y12" t="s">
        <v>218</v>
      </c>
      <c r="Z12" t="s">
        <v>20</v>
      </c>
      <c r="AA12" t="s">
        <v>219</v>
      </c>
      <c r="AB12">
        <v>6</v>
      </c>
      <c r="AD12" t="s">
        <v>41</v>
      </c>
      <c r="AE12" t="s">
        <v>220</v>
      </c>
      <c r="AF12">
        <v>1</v>
      </c>
      <c r="AG12" s="10" t="s">
        <v>221</v>
      </c>
      <c r="AH12">
        <v>29</v>
      </c>
      <c r="AI12" t="s">
        <v>220</v>
      </c>
      <c r="AJ12">
        <v>12</v>
      </c>
      <c r="AK12" t="s">
        <v>75</v>
      </c>
      <c r="AL12">
        <v>39090</v>
      </c>
      <c r="AM12" t="s">
        <v>222</v>
      </c>
      <c r="AN12" t="s">
        <v>255</v>
      </c>
      <c r="AO12" s="3">
        <v>43131</v>
      </c>
      <c r="AP12" t="s">
        <v>223</v>
      </c>
      <c r="AQ12">
        <v>2017</v>
      </c>
      <c r="AR12" s="3">
        <v>43131</v>
      </c>
      <c r="AS12" t="s">
        <v>258</v>
      </c>
    </row>
    <row r="13" spans="1:45" ht="12.75">
      <c r="A13">
        <v>2017</v>
      </c>
      <c r="B13" t="s">
        <v>260</v>
      </c>
      <c r="C13" t="s">
        <v>257</v>
      </c>
      <c r="D13" s="11">
        <v>1363009.33</v>
      </c>
      <c r="E13" t="s">
        <v>254</v>
      </c>
      <c r="F13" t="s">
        <v>241</v>
      </c>
      <c r="G13" t="s">
        <v>242</v>
      </c>
      <c r="H13" t="s">
        <v>243</v>
      </c>
      <c r="I13" s="3">
        <v>42370</v>
      </c>
      <c r="J13" s="3">
        <v>43100</v>
      </c>
      <c r="K13" t="s">
        <v>244</v>
      </c>
      <c r="L13" t="s">
        <v>245</v>
      </c>
      <c r="M13" s="8" t="s">
        <v>209</v>
      </c>
      <c r="N13" t="s">
        <v>246</v>
      </c>
      <c r="O13" t="s">
        <v>247</v>
      </c>
      <c r="Q13" s="6" t="s">
        <v>1</v>
      </c>
      <c r="R13" s="6"/>
      <c r="T13" t="s">
        <v>248</v>
      </c>
      <c r="U13" t="s">
        <v>249</v>
      </c>
      <c r="V13" t="s">
        <v>250</v>
      </c>
      <c r="W13" t="s">
        <v>251</v>
      </c>
      <c r="X13" s="4" t="s">
        <v>252</v>
      </c>
      <c r="Z13" t="s">
        <v>20</v>
      </c>
      <c r="AA13" t="s">
        <v>219</v>
      </c>
      <c r="AB13">
        <v>6</v>
      </c>
      <c r="AD13" t="s">
        <v>41</v>
      </c>
      <c r="AE13" t="s">
        <v>220</v>
      </c>
      <c r="AF13">
        <v>1</v>
      </c>
      <c r="AG13" s="10" t="s">
        <v>221</v>
      </c>
      <c r="AH13">
        <v>29</v>
      </c>
      <c r="AI13" t="s">
        <v>220</v>
      </c>
      <c r="AJ13">
        <v>12</v>
      </c>
      <c r="AK13" t="s">
        <v>75</v>
      </c>
      <c r="AL13">
        <v>39090</v>
      </c>
      <c r="AM13">
        <v>174722898</v>
      </c>
      <c r="AN13" t="s">
        <v>255</v>
      </c>
      <c r="AO13" s="3">
        <v>43131</v>
      </c>
      <c r="AP13" t="s">
        <v>253</v>
      </c>
      <c r="AQ13">
        <v>2017</v>
      </c>
      <c r="AR13" s="3">
        <v>43131</v>
      </c>
      <c r="AS13" t="s">
        <v>258</v>
      </c>
    </row>
    <row r="14" spans="1:45" ht="12.75">
      <c r="A14" s="7">
        <v>2017</v>
      </c>
      <c r="B14" t="s">
        <v>260</v>
      </c>
      <c r="C14" t="s">
        <v>256</v>
      </c>
      <c r="D14" s="5">
        <v>3500000</v>
      </c>
      <c r="E14" t="s">
        <v>226</v>
      </c>
      <c r="F14" t="s">
        <v>227</v>
      </c>
      <c r="G14" s="9"/>
      <c r="H14" t="s">
        <v>228</v>
      </c>
      <c r="I14" s="3">
        <v>42736</v>
      </c>
      <c r="J14" s="3">
        <v>43100</v>
      </c>
      <c r="K14" t="s">
        <v>229</v>
      </c>
      <c r="L14" t="s">
        <v>230</v>
      </c>
      <c r="M14" s="8" t="s">
        <v>209</v>
      </c>
      <c r="N14" t="s">
        <v>231</v>
      </c>
      <c r="O14" t="s">
        <v>247</v>
      </c>
      <c r="Q14" t="s">
        <v>0</v>
      </c>
      <c r="T14" t="s">
        <v>232</v>
      </c>
      <c r="U14" t="s">
        <v>233</v>
      </c>
      <c r="V14" t="s">
        <v>234</v>
      </c>
      <c r="W14" t="s">
        <v>235</v>
      </c>
      <c r="X14" s="4" t="s">
        <v>236</v>
      </c>
      <c r="Y14" t="s">
        <v>237</v>
      </c>
      <c r="Z14" t="s">
        <v>20</v>
      </c>
      <c r="AA14" t="s">
        <v>219</v>
      </c>
      <c r="AB14">
        <v>6</v>
      </c>
      <c r="AD14" t="s">
        <v>41</v>
      </c>
      <c r="AE14" t="s">
        <v>220</v>
      </c>
      <c r="AF14">
        <v>1</v>
      </c>
      <c r="AG14" s="10" t="s">
        <v>221</v>
      </c>
      <c r="AH14">
        <v>29</v>
      </c>
      <c r="AI14" t="s">
        <v>220</v>
      </c>
      <c r="AJ14">
        <v>12</v>
      </c>
      <c r="AK14" t="s">
        <v>75</v>
      </c>
      <c r="AL14">
        <v>39086</v>
      </c>
      <c r="AM14" t="s">
        <v>238</v>
      </c>
      <c r="AN14" t="s">
        <v>255</v>
      </c>
      <c r="AO14" s="3">
        <v>43131</v>
      </c>
      <c r="AP14" t="s">
        <v>239</v>
      </c>
      <c r="AQ14">
        <v>2017</v>
      </c>
      <c r="AR14" s="3">
        <v>43131</v>
      </c>
      <c r="AS14" t="s">
        <v>258</v>
      </c>
    </row>
    <row r="15" spans="1:45" ht="12.75">
      <c r="A15" s="7">
        <v>2017</v>
      </c>
      <c r="B15" t="s">
        <v>260</v>
      </c>
      <c r="C15" t="s">
        <v>256</v>
      </c>
      <c r="D15" s="5">
        <v>781750</v>
      </c>
      <c r="E15" t="s">
        <v>240</v>
      </c>
      <c r="F15" t="s">
        <v>227</v>
      </c>
      <c r="G15" s="9"/>
      <c r="H15" t="s">
        <v>228</v>
      </c>
      <c r="I15" s="3">
        <v>42736</v>
      </c>
      <c r="J15" s="3">
        <v>43100</v>
      </c>
      <c r="K15" t="s">
        <v>229</v>
      </c>
      <c r="L15" t="s">
        <v>230</v>
      </c>
      <c r="M15" s="8" t="s">
        <v>209</v>
      </c>
      <c r="N15" t="s">
        <v>231</v>
      </c>
      <c r="O15" t="s">
        <v>247</v>
      </c>
      <c r="Q15" t="s">
        <v>0</v>
      </c>
      <c r="T15" t="s">
        <v>232</v>
      </c>
      <c r="U15" t="s">
        <v>233</v>
      </c>
      <c r="V15" t="s">
        <v>234</v>
      </c>
      <c r="W15" t="s">
        <v>235</v>
      </c>
      <c r="X15" s="4" t="s">
        <v>236</v>
      </c>
      <c r="Y15" t="s">
        <v>237</v>
      </c>
      <c r="Z15" t="s">
        <v>20</v>
      </c>
      <c r="AA15" t="s">
        <v>219</v>
      </c>
      <c r="AB15">
        <v>6</v>
      </c>
      <c r="AD15" t="s">
        <v>41</v>
      </c>
      <c r="AE15" t="s">
        <v>220</v>
      </c>
      <c r="AF15">
        <v>1</v>
      </c>
      <c r="AG15" s="10" t="s">
        <v>221</v>
      </c>
      <c r="AH15">
        <v>29</v>
      </c>
      <c r="AI15" t="s">
        <v>220</v>
      </c>
      <c r="AJ15">
        <v>12</v>
      </c>
      <c r="AK15" t="s">
        <v>75</v>
      </c>
      <c r="AL15">
        <v>39086</v>
      </c>
      <c r="AM15" t="s">
        <v>238</v>
      </c>
      <c r="AN15" t="s">
        <v>255</v>
      </c>
      <c r="AO15" s="3">
        <v>43131</v>
      </c>
      <c r="AP15" t="s">
        <v>239</v>
      </c>
      <c r="AQ15">
        <v>2017</v>
      </c>
      <c r="AR15" s="3">
        <v>43131</v>
      </c>
      <c r="AS15" t="s">
        <v>258</v>
      </c>
    </row>
    <row r="16" spans="1:45" s="13" customFormat="1" ht="12.75">
      <c r="A16" s="13">
        <v>2017</v>
      </c>
      <c r="B16" s="13" t="s">
        <v>259</v>
      </c>
      <c r="C16" s="13" t="s">
        <v>261</v>
      </c>
      <c r="D16" s="7" t="s">
        <v>262</v>
      </c>
      <c r="E16" s="13" t="s">
        <v>263</v>
      </c>
      <c r="F16" s="13" t="s">
        <v>264</v>
      </c>
      <c r="G16" s="13" t="s">
        <v>265</v>
      </c>
      <c r="H16" s="13" t="s">
        <v>266</v>
      </c>
      <c r="I16" s="13" t="s">
        <v>267</v>
      </c>
      <c r="J16" s="14">
        <v>42369</v>
      </c>
      <c r="K16" s="13" t="s">
        <v>268</v>
      </c>
      <c r="L16" s="13" t="s">
        <v>75</v>
      </c>
      <c r="M16" s="13" t="s">
        <v>269</v>
      </c>
      <c r="N16" s="13" t="s">
        <v>270</v>
      </c>
      <c r="O16" s="13" t="s">
        <v>271</v>
      </c>
      <c r="T16" s="13" t="s">
        <v>272</v>
      </c>
      <c r="U16" s="13" t="s">
        <v>273</v>
      </c>
      <c r="V16" s="13" t="s">
        <v>274</v>
      </c>
      <c r="W16" s="13" t="s">
        <v>275</v>
      </c>
      <c r="X16" s="15" t="s">
        <v>276</v>
      </c>
      <c r="Y16" t="s">
        <v>237</v>
      </c>
      <c r="Z16" s="13" t="s">
        <v>20</v>
      </c>
      <c r="AA16" s="9" t="s">
        <v>277</v>
      </c>
      <c r="AB16" s="9">
        <v>6</v>
      </c>
      <c r="AC16" s="9"/>
      <c r="AD16" s="9" t="s">
        <v>48</v>
      </c>
      <c r="AE16" s="9" t="s">
        <v>278</v>
      </c>
      <c r="AF16" s="9">
        <v>1</v>
      </c>
      <c r="AG16" s="9" t="s">
        <v>221</v>
      </c>
      <c r="AH16">
        <v>29</v>
      </c>
      <c r="AI16" s="9" t="s">
        <v>279</v>
      </c>
      <c r="AJ16" s="9">
        <v>12</v>
      </c>
      <c r="AK16" s="9" t="s">
        <v>75</v>
      </c>
      <c r="AL16" s="9">
        <v>39090</v>
      </c>
      <c r="AM16" s="9" t="s">
        <v>280</v>
      </c>
      <c r="AN16" s="9" t="s">
        <v>281</v>
      </c>
      <c r="AO16" s="16">
        <v>43129</v>
      </c>
      <c r="AP16" s="9" t="s">
        <v>282</v>
      </c>
      <c r="AQ16" s="9">
        <v>2017</v>
      </c>
      <c r="AR16" s="16">
        <v>43129</v>
      </c>
      <c r="AS16" s="17" t="s">
        <v>283</v>
      </c>
    </row>
    <row r="17" spans="1:45" s="13" customFormat="1" ht="12.75">
      <c r="A17" s="13">
        <v>2017</v>
      </c>
      <c r="B17" s="13" t="s">
        <v>259</v>
      </c>
      <c r="C17" s="13" t="s">
        <v>261</v>
      </c>
      <c r="D17" s="7" t="s">
        <v>284</v>
      </c>
      <c r="E17" s="13" t="s">
        <v>263</v>
      </c>
      <c r="F17" s="13" t="s">
        <v>264</v>
      </c>
      <c r="G17" s="13" t="s">
        <v>265</v>
      </c>
      <c r="H17" s="13" t="s">
        <v>266</v>
      </c>
      <c r="I17" s="13" t="s">
        <v>267</v>
      </c>
      <c r="J17" s="14">
        <v>42369</v>
      </c>
      <c r="K17" s="13" t="s">
        <v>268</v>
      </c>
      <c r="L17" s="13" t="s">
        <v>75</v>
      </c>
      <c r="M17" s="13" t="s">
        <v>269</v>
      </c>
      <c r="N17" s="13" t="s">
        <v>270</v>
      </c>
      <c r="O17" s="13" t="s">
        <v>271</v>
      </c>
      <c r="T17" s="13" t="s">
        <v>272</v>
      </c>
      <c r="U17" s="13" t="s">
        <v>273</v>
      </c>
      <c r="V17" s="13" t="s">
        <v>274</v>
      </c>
      <c r="W17" s="13" t="s">
        <v>275</v>
      </c>
      <c r="X17" s="15" t="s">
        <v>276</v>
      </c>
      <c r="Y17" t="s">
        <v>237</v>
      </c>
      <c r="Z17" s="13" t="s">
        <v>20</v>
      </c>
      <c r="AA17" s="9" t="s">
        <v>277</v>
      </c>
      <c r="AB17" s="9">
        <v>6</v>
      </c>
      <c r="AC17" s="9"/>
      <c r="AD17" s="9" t="s">
        <v>48</v>
      </c>
      <c r="AE17" s="9" t="s">
        <v>278</v>
      </c>
      <c r="AF17" s="9">
        <v>1</v>
      </c>
      <c r="AG17" s="9" t="s">
        <v>221</v>
      </c>
      <c r="AH17">
        <v>29</v>
      </c>
      <c r="AI17" s="9" t="s">
        <v>279</v>
      </c>
      <c r="AJ17" s="9">
        <v>12</v>
      </c>
      <c r="AK17" s="9" t="s">
        <v>75</v>
      </c>
      <c r="AL17" s="9">
        <v>39090</v>
      </c>
      <c r="AM17" s="9" t="s">
        <v>280</v>
      </c>
      <c r="AN17" s="9" t="s">
        <v>281</v>
      </c>
      <c r="AO17" s="16">
        <v>43129</v>
      </c>
      <c r="AP17" s="9" t="s">
        <v>282</v>
      </c>
      <c r="AQ17" s="9">
        <v>2017</v>
      </c>
      <c r="AR17" s="16">
        <v>43129</v>
      </c>
      <c r="AS17" s="17" t="s">
        <v>283</v>
      </c>
    </row>
    <row r="18" spans="1:45" s="13" customFormat="1" ht="12.75">
      <c r="A18" s="13">
        <v>2017</v>
      </c>
      <c r="B18" s="13" t="s">
        <v>259</v>
      </c>
      <c r="C18" s="13" t="s">
        <v>261</v>
      </c>
      <c r="D18" s="7" t="s">
        <v>285</v>
      </c>
      <c r="E18" s="13" t="s">
        <v>263</v>
      </c>
      <c r="F18" s="13" t="s">
        <v>264</v>
      </c>
      <c r="G18" s="13" t="s">
        <v>265</v>
      </c>
      <c r="H18" s="13" t="s">
        <v>266</v>
      </c>
      <c r="I18" s="13" t="s">
        <v>267</v>
      </c>
      <c r="J18" s="14">
        <v>42369</v>
      </c>
      <c r="K18" s="13" t="s">
        <v>268</v>
      </c>
      <c r="L18" s="13" t="s">
        <v>75</v>
      </c>
      <c r="M18" s="13" t="s">
        <v>269</v>
      </c>
      <c r="N18" s="13" t="s">
        <v>270</v>
      </c>
      <c r="O18" s="13" t="s">
        <v>271</v>
      </c>
      <c r="T18" s="13" t="s">
        <v>272</v>
      </c>
      <c r="U18" s="13" t="s">
        <v>273</v>
      </c>
      <c r="V18" s="13" t="s">
        <v>274</v>
      </c>
      <c r="W18" s="13" t="s">
        <v>275</v>
      </c>
      <c r="X18" s="15" t="s">
        <v>276</v>
      </c>
      <c r="Y18" t="s">
        <v>237</v>
      </c>
      <c r="Z18" s="13" t="s">
        <v>20</v>
      </c>
      <c r="AA18" s="9" t="s">
        <v>277</v>
      </c>
      <c r="AB18" s="9">
        <v>6</v>
      </c>
      <c r="AC18" s="9"/>
      <c r="AD18" s="9" t="s">
        <v>48</v>
      </c>
      <c r="AE18" s="9" t="s">
        <v>278</v>
      </c>
      <c r="AF18" s="9">
        <v>1</v>
      </c>
      <c r="AG18" s="9" t="s">
        <v>221</v>
      </c>
      <c r="AH18">
        <v>29</v>
      </c>
      <c r="AI18" s="9" t="s">
        <v>279</v>
      </c>
      <c r="AJ18" s="9">
        <v>12</v>
      </c>
      <c r="AK18" s="9" t="s">
        <v>75</v>
      </c>
      <c r="AL18" s="9">
        <v>39090</v>
      </c>
      <c r="AM18" s="9" t="s">
        <v>280</v>
      </c>
      <c r="AN18" s="9" t="s">
        <v>281</v>
      </c>
      <c r="AO18" s="16">
        <v>43129</v>
      </c>
      <c r="AP18" s="9" t="s">
        <v>282</v>
      </c>
      <c r="AQ18" s="9">
        <v>2017</v>
      </c>
      <c r="AR18" s="16">
        <v>43129</v>
      </c>
      <c r="AS18" s="17" t="s">
        <v>283</v>
      </c>
    </row>
    <row r="19" spans="1:45" s="13" customFormat="1" ht="12.75">
      <c r="A19" s="13">
        <v>2017</v>
      </c>
      <c r="B19" s="13" t="s">
        <v>260</v>
      </c>
      <c r="C19" s="13" t="s">
        <v>261</v>
      </c>
      <c r="D19" s="7" t="s">
        <v>262</v>
      </c>
      <c r="E19" s="13" t="s">
        <v>263</v>
      </c>
      <c r="F19" s="13" t="s">
        <v>264</v>
      </c>
      <c r="G19" s="13" t="s">
        <v>265</v>
      </c>
      <c r="H19" s="13" t="s">
        <v>266</v>
      </c>
      <c r="I19" s="13" t="s">
        <v>267</v>
      </c>
      <c r="J19" s="14">
        <v>42369</v>
      </c>
      <c r="K19" s="13" t="s">
        <v>268</v>
      </c>
      <c r="L19" s="13" t="s">
        <v>75</v>
      </c>
      <c r="M19" s="13" t="s">
        <v>269</v>
      </c>
      <c r="N19" s="13" t="s">
        <v>270</v>
      </c>
      <c r="O19" s="13" t="s">
        <v>271</v>
      </c>
      <c r="T19" s="13" t="s">
        <v>272</v>
      </c>
      <c r="U19" s="13" t="s">
        <v>273</v>
      </c>
      <c r="V19" s="13" t="s">
        <v>274</v>
      </c>
      <c r="W19" s="13" t="s">
        <v>275</v>
      </c>
      <c r="X19" s="15" t="s">
        <v>276</v>
      </c>
      <c r="Y19" t="s">
        <v>237</v>
      </c>
      <c r="Z19" s="13" t="s">
        <v>20</v>
      </c>
      <c r="AA19" s="9" t="s">
        <v>277</v>
      </c>
      <c r="AB19" s="9">
        <v>6</v>
      </c>
      <c r="AC19" s="9"/>
      <c r="AD19" s="9" t="s">
        <v>48</v>
      </c>
      <c r="AE19" s="9" t="s">
        <v>278</v>
      </c>
      <c r="AF19" s="9">
        <v>1</v>
      </c>
      <c r="AG19" s="9" t="s">
        <v>221</v>
      </c>
      <c r="AH19">
        <v>29</v>
      </c>
      <c r="AI19" s="9" t="s">
        <v>279</v>
      </c>
      <c r="AJ19" s="9">
        <v>12</v>
      </c>
      <c r="AK19" s="9" t="s">
        <v>75</v>
      </c>
      <c r="AL19" s="9">
        <v>39090</v>
      </c>
      <c r="AM19" s="9" t="s">
        <v>280</v>
      </c>
      <c r="AN19" s="9" t="s">
        <v>281</v>
      </c>
      <c r="AO19" s="16">
        <v>43129</v>
      </c>
      <c r="AP19" s="9" t="s">
        <v>282</v>
      </c>
      <c r="AQ19" s="9">
        <v>2017</v>
      </c>
      <c r="AR19" s="16">
        <v>43129</v>
      </c>
      <c r="AS19" s="17" t="s">
        <v>283</v>
      </c>
    </row>
    <row r="20" spans="1:45" s="13" customFormat="1" ht="12.75">
      <c r="A20" s="13">
        <v>2017</v>
      </c>
      <c r="B20" s="13" t="s">
        <v>260</v>
      </c>
      <c r="C20" s="13" t="s">
        <v>261</v>
      </c>
      <c r="D20" s="7" t="s">
        <v>284</v>
      </c>
      <c r="E20" s="13" t="s">
        <v>263</v>
      </c>
      <c r="F20" s="13" t="s">
        <v>264</v>
      </c>
      <c r="G20" s="13" t="s">
        <v>265</v>
      </c>
      <c r="H20" s="13" t="s">
        <v>266</v>
      </c>
      <c r="I20" s="13" t="s">
        <v>267</v>
      </c>
      <c r="J20" s="14">
        <v>42369</v>
      </c>
      <c r="K20" s="13" t="s">
        <v>268</v>
      </c>
      <c r="L20" s="13" t="s">
        <v>75</v>
      </c>
      <c r="M20" s="13" t="s">
        <v>269</v>
      </c>
      <c r="N20" s="13" t="s">
        <v>270</v>
      </c>
      <c r="O20" s="13" t="s">
        <v>271</v>
      </c>
      <c r="T20" s="13" t="s">
        <v>272</v>
      </c>
      <c r="U20" s="13" t="s">
        <v>273</v>
      </c>
      <c r="V20" s="13" t="s">
        <v>274</v>
      </c>
      <c r="W20" s="13" t="s">
        <v>275</v>
      </c>
      <c r="X20" s="15" t="s">
        <v>276</v>
      </c>
      <c r="Y20" t="s">
        <v>237</v>
      </c>
      <c r="Z20" s="13" t="s">
        <v>20</v>
      </c>
      <c r="AA20" s="9" t="s">
        <v>277</v>
      </c>
      <c r="AB20" s="9">
        <v>6</v>
      </c>
      <c r="AC20" s="9"/>
      <c r="AD20" s="9" t="s">
        <v>48</v>
      </c>
      <c r="AE20" s="9" t="s">
        <v>278</v>
      </c>
      <c r="AF20" s="9">
        <v>1</v>
      </c>
      <c r="AG20" s="9" t="s">
        <v>221</v>
      </c>
      <c r="AH20">
        <v>29</v>
      </c>
      <c r="AI20" s="9" t="s">
        <v>279</v>
      </c>
      <c r="AJ20" s="9">
        <v>12</v>
      </c>
      <c r="AK20" s="9" t="s">
        <v>75</v>
      </c>
      <c r="AL20" s="9">
        <v>39090</v>
      </c>
      <c r="AM20" s="9" t="s">
        <v>280</v>
      </c>
      <c r="AN20" s="9" t="s">
        <v>281</v>
      </c>
      <c r="AO20" s="16">
        <v>43129</v>
      </c>
      <c r="AP20" s="9" t="s">
        <v>282</v>
      </c>
      <c r="AQ20" s="9">
        <v>2017</v>
      </c>
      <c r="AR20" s="16">
        <v>43129</v>
      </c>
      <c r="AS20" s="17" t="s">
        <v>283</v>
      </c>
    </row>
    <row r="21" spans="1:45" s="13" customFormat="1" ht="12.75">
      <c r="A21" s="13">
        <v>2017</v>
      </c>
      <c r="B21" s="13" t="s">
        <v>260</v>
      </c>
      <c r="C21" s="13" t="s">
        <v>261</v>
      </c>
      <c r="D21" s="7" t="s">
        <v>285</v>
      </c>
      <c r="E21" s="13" t="s">
        <v>263</v>
      </c>
      <c r="F21" s="13" t="s">
        <v>264</v>
      </c>
      <c r="G21" s="13" t="s">
        <v>265</v>
      </c>
      <c r="H21" s="13" t="s">
        <v>266</v>
      </c>
      <c r="I21" s="13" t="s">
        <v>267</v>
      </c>
      <c r="J21" s="14">
        <v>42369</v>
      </c>
      <c r="K21" s="13" t="s">
        <v>268</v>
      </c>
      <c r="L21" s="13" t="s">
        <v>75</v>
      </c>
      <c r="M21" s="13" t="s">
        <v>269</v>
      </c>
      <c r="N21" s="13" t="s">
        <v>270</v>
      </c>
      <c r="O21" s="13" t="s">
        <v>271</v>
      </c>
      <c r="T21" s="13" t="s">
        <v>272</v>
      </c>
      <c r="U21" s="13" t="s">
        <v>273</v>
      </c>
      <c r="V21" s="13" t="s">
        <v>274</v>
      </c>
      <c r="W21" s="13" t="s">
        <v>275</v>
      </c>
      <c r="X21" s="15" t="s">
        <v>276</v>
      </c>
      <c r="Y21" t="s">
        <v>237</v>
      </c>
      <c r="Z21" s="13" t="s">
        <v>20</v>
      </c>
      <c r="AA21" s="9" t="s">
        <v>277</v>
      </c>
      <c r="AB21" s="9">
        <v>6</v>
      </c>
      <c r="AC21" s="9"/>
      <c r="AD21" s="9" t="s">
        <v>48</v>
      </c>
      <c r="AE21" s="9" t="s">
        <v>278</v>
      </c>
      <c r="AF21" s="9">
        <v>1</v>
      </c>
      <c r="AG21" s="9" t="s">
        <v>221</v>
      </c>
      <c r="AH21">
        <v>29</v>
      </c>
      <c r="AI21" s="9" t="s">
        <v>279</v>
      </c>
      <c r="AJ21" s="9">
        <v>12</v>
      </c>
      <c r="AK21" s="9" t="s">
        <v>75</v>
      </c>
      <c r="AL21" s="9">
        <v>39090</v>
      </c>
      <c r="AM21" s="9" t="s">
        <v>280</v>
      </c>
      <c r="AN21" s="9" t="s">
        <v>281</v>
      </c>
      <c r="AO21" s="16">
        <v>43129</v>
      </c>
      <c r="AP21" s="9" t="s">
        <v>282</v>
      </c>
      <c r="AQ21" s="9">
        <v>2017</v>
      </c>
      <c r="AR21" s="16">
        <v>43129</v>
      </c>
      <c r="AS21" s="17" t="s">
        <v>283</v>
      </c>
    </row>
    <row r="22" spans="1:45" s="13" customFormat="1" ht="12.75">
      <c r="A22" s="13">
        <v>2017</v>
      </c>
      <c r="B22" s="13" t="s">
        <v>260</v>
      </c>
      <c r="C22" s="13" t="s">
        <v>286</v>
      </c>
      <c r="D22" s="22" t="s">
        <v>287</v>
      </c>
      <c r="E22" s="18" t="s">
        <v>263</v>
      </c>
      <c r="F22" s="18" t="s">
        <v>241</v>
      </c>
      <c r="G22" s="18" t="s">
        <v>265</v>
      </c>
      <c r="H22" s="18" t="s">
        <v>266</v>
      </c>
      <c r="I22" s="18" t="s">
        <v>288</v>
      </c>
      <c r="J22" s="19" t="s">
        <v>289</v>
      </c>
      <c r="K22" s="18" t="s">
        <v>290</v>
      </c>
      <c r="L22" s="18" t="s">
        <v>291</v>
      </c>
      <c r="M22" s="18" t="s">
        <v>209</v>
      </c>
      <c r="N22" s="20" t="s">
        <v>292</v>
      </c>
      <c r="O22" s="18" t="s">
        <v>293</v>
      </c>
      <c r="P22" s="18" t="s">
        <v>294</v>
      </c>
      <c r="Q22" s="13" t="s">
        <v>1</v>
      </c>
      <c r="R22" s="18" t="s">
        <v>295</v>
      </c>
      <c r="S22" s="18" t="s">
        <v>295</v>
      </c>
      <c r="T22" s="18" t="s">
        <v>296</v>
      </c>
      <c r="U22" s="18" t="s">
        <v>297</v>
      </c>
      <c r="V22" s="18" t="s">
        <v>298</v>
      </c>
      <c r="W22" s="18" t="s">
        <v>299</v>
      </c>
      <c r="X22" s="15" t="s">
        <v>300</v>
      </c>
      <c r="Y22" s="21" t="s">
        <v>301</v>
      </c>
      <c r="Z22" s="13" t="s">
        <v>20</v>
      </c>
      <c r="AA22" s="18" t="s">
        <v>219</v>
      </c>
      <c r="AB22" s="13">
        <v>6</v>
      </c>
      <c r="AC22" s="18"/>
      <c r="AD22" s="13" t="s">
        <v>48</v>
      </c>
      <c r="AE22" s="18" t="s">
        <v>302</v>
      </c>
      <c r="AF22" s="13">
        <v>1</v>
      </c>
      <c r="AG22" s="18" t="s">
        <v>303</v>
      </c>
      <c r="AH22" s="13">
        <v>29</v>
      </c>
      <c r="AI22" s="18" t="s">
        <v>220</v>
      </c>
      <c r="AJ22" s="13">
        <v>12</v>
      </c>
      <c r="AK22" s="18" t="s">
        <v>75</v>
      </c>
      <c r="AL22" s="13">
        <v>39090</v>
      </c>
      <c r="AM22" s="13" t="s">
        <v>304</v>
      </c>
      <c r="AN22" s="13" t="s">
        <v>255</v>
      </c>
      <c r="AO22" s="14">
        <v>42764</v>
      </c>
      <c r="AP22" s="13" t="s">
        <v>305</v>
      </c>
      <c r="AQ22" s="13">
        <v>2017</v>
      </c>
      <c r="AR22" s="16">
        <v>43129</v>
      </c>
      <c r="AS22" s="17" t="s">
        <v>283</v>
      </c>
    </row>
    <row r="23" spans="1:45" s="13" customFormat="1" ht="12.75">
      <c r="A23" s="13">
        <v>2017</v>
      </c>
      <c r="B23" s="13" t="s">
        <v>260</v>
      </c>
      <c r="C23" s="13" t="s">
        <v>286</v>
      </c>
      <c r="D23" s="7" t="s">
        <v>306</v>
      </c>
      <c r="E23" s="18" t="s">
        <v>263</v>
      </c>
      <c r="F23" s="18" t="s">
        <v>241</v>
      </c>
      <c r="G23" s="18" t="s">
        <v>265</v>
      </c>
      <c r="H23" s="18" t="s">
        <v>266</v>
      </c>
      <c r="I23" s="18" t="s">
        <v>288</v>
      </c>
      <c r="J23" s="19" t="s">
        <v>289</v>
      </c>
      <c r="K23" s="18" t="s">
        <v>290</v>
      </c>
      <c r="L23" s="18" t="s">
        <v>291</v>
      </c>
      <c r="M23" s="18" t="s">
        <v>209</v>
      </c>
      <c r="N23" s="20" t="s">
        <v>292</v>
      </c>
      <c r="O23" s="18" t="s">
        <v>293</v>
      </c>
      <c r="P23" s="18" t="s">
        <v>294</v>
      </c>
      <c r="Q23" s="13" t="s">
        <v>1</v>
      </c>
      <c r="R23" s="18" t="s">
        <v>295</v>
      </c>
      <c r="S23" s="18" t="s">
        <v>295</v>
      </c>
      <c r="T23" s="18" t="s">
        <v>296</v>
      </c>
      <c r="U23" s="18" t="s">
        <v>297</v>
      </c>
      <c r="V23" s="18" t="s">
        <v>298</v>
      </c>
      <c r="W23" s="18" t="s">
        <v>299</v>
      </c>
      <c r="X23" s="15" t="s">
        <v>300</v>
      </c>
      <c r="Y23" s="21" t="s">
        <v>301</v>
      </c>
      <c r="Z23" s="13" t="s">
        <v>20</v>
      </c>
      <c r="AA23" s="18" t="s">
        <v>219</v>
      </c>
      <c r="AB23" s="13">
        <v>6</v>
      </c>
      <c r="AC23" s="18"/>
      <c r="AD23" s="13" t="s">
        <v>48</v>
      </c>
      <c r="AE23" s="18" t="s">
        <v>302</v>
      </c>
      <c r="AF23" s="13">
        <v>1</v>
      </c>
      <c r="AG23" s="18" t="s">
        <v>303</v>
      </c>
      <c r="AH23" s="13">
        <v>29</v>
      </c>
      <c r="AI23" s="18" t="s">
        <v>220</v>
      </c>
      <c r="AJ23" s="13">
        <v>12</v>
      </c>
      <c r="AK23" s="18" t="s">
        <v>75</v>
      </c>
      <c r="AL23" s="13">
        <v>39090</v>
      </c>
      <c r="AM23" s="13" t="s">
        <v>304</v>
      </c>
      <c r="AN23" s="13" t="s">
        <v>255</v>
      </c>
      <c r="AO23" s="14">
        <v>42764</v>
      </c>
      <c r="AP23" s="13" t="s">
        <v>305</v>
      </c>
      <c r="AQ23" s="13">
        <v>2017</v>
      </c>
      <c r="AR23" s="16">
        <v>43129</v>
      </c>
      <c r="AS23" s="17" t="s">
        <v>283</v>
      </c>
    </row>
    <row r="24" spans="1:44" s="23" customFormat="1" ht="12.75">
      <c r="A24" s="23">
        <v>2017</v>
      </c>
      <c r="B24" s="24" t="s">
        <v>318</v>
      </c>
      <c r="C24" s="10" t="s">
        <v>307</v>
      </c>
      <c r="D24" s="25">
        <v>103856956</v>
      </c>
      <c r="E24" s="26" t="s">
        <v>263</v>
      </c>
      <c r="F24" s="10" t="s">
        <v>241</v>
      </c>
      <c r="G24" s="27" t="s">
        <v>319</v>
      </c>
      <c r="I24" s="28">
        <v>42736</v>
      </c>
      <c r="J24" s="28">
        <v>43008</v>
      </c>
      <c r="K24" s="29" t="s">
        <v>308</v>
      </c>
      <c r="L24" s="30" t="s">
        <v>309</v>
      </c>
      <c r="M24" s="31" t="s">
        <v>209</v>
      </c>
      <c r="N24" s="30" t="s">
        <v>310</v>
      </c>
      <c r="O24" s="24" t="s">
        <v>247</v>
      </c>
      <c r="P24" s="32"/>
      <c r="Q24" s="10" t="s">
        <v>1</v>
      </c>
      <c r="R24" s="10"/>
      <c r="S24" s="10"/>
      <c r="T24" s="23" t="s">
        <v>311</v>
      </c>
      <c r="U24" s="23" t="s">
        <v>312</v>
      </c>
      <c r="V24" s="33" t="s">
        <v>313</v>
      </c>
      <c r="W24" s="23" t="s">
        <v>314</v>
      </c>
      <c r="X24" s="34" t="s">
        <v>315</v>
      </c>
      <c r="Y24" s="33" t="s">
        <v>301</v>
      </c>
      <c r="Z24" s="24" t="s">
        <v>20</v>
      </c>
      <c r="AA24" s="24" t="s">
        <v>219</v>
      </c>
      <c r="AB24" s="24">
        <v>6</v>
      </c>
      <c r="AD24" s="24" t="s">
        <v>41</v>
      </c>
      <c r="AE24" s="24" t="s">
        <v>220</v>
      </c>
      <c r="AF24" s="24">
        <v>1</v>
      </c>
      <c r="AG24" s="10" t="s">
        <v>221</v>
      </c>
      <c r="AH24" s="24">
        <v>29</v>
      </c>
      <c r="AI24" s="24" t="s">
        <v>220</v>
      </c>
      <c r="AJ24" s="24">
        <v>12</v>
      </c>
      <c r="AK24" s="24" t="s">
        <v>75</v>
      </c>
      <c r="AL24" s="23">
        <v>39090</v>
      </c>
      <c r="AM24" s="30" t="s">
        <v>316</v>
      </c>
      <c r="AN24" s="24" t="s">
        <v>255</v>
      </c>
      <c r="AO24" s="28">
        <v>42981</v>
      </c>
      <c r="AP24" s="10" t="s">
        <v>317</v>
      </c>
      <c r="AQ24" s="23">
        <v>2017</v>
      </c>
      <c r="AR24" s="28">
        <v>43008</v>
      </c>
    </row>
    <row r="25" spans="1:44" s="23" customFormat="1" ht="12.75">
      <c r="A25" s="23">
        <v>2017</v>
      </c>
      <c r="B25" s="24" t="s">
        <v>320</v>
      </c>
      <c r="C25" s="10" t="s">
        <v>307</v>
      </c>
      <c r="D25" s="25">
        <v>103856956</v>
      </c>
      <c r="E25" s="26" t="s">
        <v>321</v>
      </c>
      <c r="F25" s="10" t="s">
        <v>241</v>
      </c>
      <c r="G25" s="27" t="s">
        <v>322</v>
      </c>
      <c r="I25" s="28">
        <v>42736</v>
      </c>
      <c r="J25" s="28">
        <v>43100</v>
      </c>
      <c r="K25" s="29" t="s">
        <v>308</v>
      </c>
      <c r="L25" s="30" t="s">
        <v>309</v>
      </c>
      <c r="M25" s="31" t="s">
        <v>209</v>
      </c>
      <c r="N25" s="30" t="s">
        <v>310</v>
      </c>
      <c r="O25" s="24" t="s">
        <v>247</v>
      </c>
      <c r="P25" s="32"/>
      <c r="Q25" s="10" t="s">
        <v>1</v>
      </c>
      <c r="R25" s="10"/>
      <c r="S25" s="10"/>
      <c r="T25" s="23" t="s">
        <v>311</v>
      </c>
      <c r="V25" s="33"/>
      <c r="X25" s="34" t="s">
        <v>315</v>
      </c>
      <c r="Y25" s="33" t="s">
        <v>301</v>
      </c>
      <c r="Z25" s="24" t="s">
        <v>20</v>
      </c>
      <c r="AA25" s="24" t="s">
        <v>219</v>
      </c>
      <c r="AB25" s="24">
        <v>6</v>
      </c>
      <c r="AD25" s="24" t="s">
        <v>41</v>
      </c>
      <c r="AE25" s="24" t="s">
        <v>220</v>
      </c>
      <c r="AF25" s="24">
        <v>1</v>
      </c>
      <c r="AG25" s="10" t="s">
        <v>221</v>
      </c>
      <c r="AH25" s="24">
        <v>29</v>
      </c>
      <c r="AI25" s="24" t="s">
        <v>220</v>
      </c>
      <c r="AJ25" s="24">
        <v>12</v>
      </c>
      <c r="AK25" s="24" t="s">
        <v>75</v>
      </c>
      <c r="AL25" s="23">
        <v>39090</v>
      </c>
      <c r="AM25" s="30" t="s">
        <v>316</v>
      </c>
      <c r="AN25" s="24" t="s">
        <v>255</v>
      </c>
      <c r="AO25" s="28">
        <v>43099</v>
      </c>
      <c r="AP25" s="10" t="s">
        <v>317</v>
      </c>
      <c r="AQ25" s="23">
        <v>2017</v>
      </c>
      <c r="AR25" s="28">
        <v>43100</v>
      </c>
    </row>
    <row r="26" spans="1:44" s="13" customFormat="1" ht="12.75">
      <c r="A26" s="23">
        <v>2017</v>
      </c>
      <c r="B26" s="24" t="s">
        <v>318</v>
      </c>
      <c r="C26" s="6" t="s">
        <v>323</v>
      </c>
      <c r="D26" s="22">
        <v>0</v>
      </c>
      <c r="E26" s="35" t="s">
        <v>263</v>
      </c>
      <c r="F26" s="6" t="s">
        <v>241</v>
      </c>
      <c r="G26" s="33" t="s">
        <v>333</v>
      </c>
      <c r="H26" s="36"/>
      <c r="I26" s="3">
        <v>42736</v>
      </c>
      <c r="J26" s="3">
        <v>43008</v>
      </c>
      <c r="K26" s="13" t="s">
        <v>324</v>
      </c>
      <c r="L26" s="37" t="s">
        <v>291</v>
      </c>
      <c r="M26" s="38" t="s">
        <v>209</v>
      </c>
      <c r="N26" s="36" t="s">
        <v>325</v>
      </c>
      <c r="O26" t="s">
        <v>247</v>
      </c>
      <c r="Q26" s="6" t="s">
        <v>1</v>
      </c>
      <c r="R26" s="6"/>
      <c r="S26" s="6"/>
      <c r="T26" s="13" t="s">
        <v>326</v>
      </c>
      <c r="U26" s="13" t="s">
        <v>327</v>
      </c>
      <c r="V26" s="13" t="s">
        <v>328</v>
      </c>
      <c r="W26" s="13" t="s">
        <v>49</v>
      </c>
      <c r="X26" s="13" t="s">
        <v>329</v>
      </c>
      <c r="Y26" s="13" t="s">
        <v>330</v>
      </c>
      <c r="Z26" t="s">
        <v>20</v>
      </c>
      <c r="AA26" t="s">
        <v>219</v>
      </c>
      <c r="AB26">
        <v>6</v>
      </c>
      <c r="AD26" t="s">
        <v>41</v>
      </c>
      <c r="AE26" t="s">
        <v>220</v>
      </c>
      <c r="AF26">
        <v>1</v>
      </c>
      <c r="AG26" s="10" t="s">
        <v>221</v>
      </c>
      <c r="AH26">
        <v>29</v>
      </c>
      <c r="AI26" t="s">
        <v>220</v>
      </c>
      <c r="AJ26">
        <v>12</v>
      </c>
      <c r="AK26" t="s">
        <v>75</v>
      </c>
      <c r="AL26" s="13">
        <v>39090</v>
      </c>
      <c r="AM26" s="13" t="s">
        <v>331</v>
      </c>
      <c r="AN26" t="s">
        <v>255</v>
      </c>
      <c r="AO26" s="3">
        <v>43008</v>
      </c>
      <c r="AP26" s="6" t="s">
        <v>332</v>
      </c>
      <c r="AQ26" s="13">
        <v>2017</v>
      </c>
      <c r="AR26" s="3">
        <v>43008</v>
      </c>
    </row>
    <row r="27" spans="1:44" s="13" customFormat="1" ht="12.75">
      <c r="A27" s="23">
        <v>2017</v>
      </c>
      <c r="B27" s="24" t="s">
        <v>320</v>
      </c>
      <c r="C27" s="6" t="s">
        <v>323</v>
      </c>
      <c r="D27" s="22">
        <v>0</v>
      </c>
      <c r="E27" s="35" t="s">
        <v>263</v>
      </c>
      <c r="F27" s="6" t="s">
        <v>241</v>
      </c>
      <c r="G27" s="33" t="s">
        <v>334</v>
      </c>
      <c r="H27" s="36"/>
      <c r="I27" s="3">
        <v>42736</v>
      </c>
      <c r="J27" s="3">
        <v>43100</v>
      </c>
      <c r="K27" s="13" t="s">
        <v>324</v>
      </c>
      <c r="L27" s="37" t="s">
        <v>291</v>
      </c>
      <c r="M27" s="38" t="s">
        <v>209</v>
      </c>
      <c r="N27" s="36" t="s">
        <v>325</v>
      </c>
      <c r="O27" t="s">
        <v>247</v>
      </c>
      <c r="Q27" s="6" t="s">
        <v>1</v>
      </c>
      <c r="R27" s="6"/>
      <c r="S27" s="6"/>
      <c r="T27" s="13" t="s">
        <v>326</v>
      </c>
      <c r="U27" s="13" t="s">
        <v>327</v>
      </c>
      <c r="V27" s="13" t="s">
        <v>328</v>
      </c>
      <c r="W27" s="13" t="s">
        <v>49</v>
      </c>
      <c r="X27" s="13" t="s">
        <v>329</v>
      </c>
      <c r="Y27" s="13" t="s">
        <v>330</v>
      </c>
      <c r="Z27" t="s">
        <v>20</v>
      </c>
      <c r="AA27" t="s">
        <v>219</v>
      </c>
      <c r="AB27">
        <v>6</v>
      </c>
      <c r="AD27" t="s">
        <v>41</v>
      </c>
      <c r="AE27" t="s">
        <v>220</v>
      </c>
      <c r="AF27">
        <v>1</v>
      </c>
      <c r="AG27" s="10" t="s">
        <v>221</v>
      </c>
      <c r="AH27">
        <v>29</v>
      </c>
      <c r="AI27" t="s">
        <v>220</v>
      </c>
      <c r="AJ27">
        <v>12</v>
      </c>
      <c r="AK27" t="s">
        <v>75</v>
      </c>
      <c r="AL27" s="13">
        <v>39090</v>
      </c>
      <c r="AM27" s="13" t="s">
        <v>331</v>
      </c>
      <c r="AN27" t="s">
        <v>255</v>
      </c>
      <c r="AO27" s="3">
        <v>43099</v>
      </c>
      <c r="AP27" s="6" t="s">
        <v>332</v>
      </c>
      <c r="AQ27" s="13">
        <v>2017</v>
      </c>
      <c r="AR27" s="3">
        <v>43100</v>
      </c>
    </row>
    <row r="28" spans="1:44" s="13" customFormat="1" ht="15" customHeight="1">
      <c r="A28">
        <v>2017</v>
      </c>
      <c r="B28" t="s">
        <v>342</v>
      </c>
      <c r="C28" t="s">
        <v>343</v>
      </c>
      <c r="D28" s="39">
        <v>0</v>
      </c>
      <c r="E28" s="37" t="s">
        <v>263</v>
      </c>
      <c r="F28" t="s">
        <v>241</v>
      </c>
      <c r="G28" s="40" t="s">
        <v>344</v>
      </c>
      <c r="H28" s="40" t="s">
        <v>345</v>
      </c>
      <c r="I28" s="3">
        <v>42736</v>
      </c>
      <c r="J28" s="3">
        <v>43008</v>
      </c>
      <c r="K28" s="37" t="s">
        <v>335</v>
      </c>
      <c r="L28" s="37" t="s">
        <v>309</v>
      </c>
      <c r="M28" s="37" t="s">
        <v>209</v>
      </c>
      <c r="N28" s="37" t="s">
        <v>346</v>
      </c>
      <c r="O28" s="41" t="s">
        <v>347</v>
      </c>
      <c r="P28" s="41" t="s">
        <v>336</v>
      </c>
      <c r="Q28" t="s">
        <v>1</v>
      </c>
      <c r="R28" t="s">
        <v>264</v>
      </c>
      <c r="S28" t="s">
        <v>264</v>
      </c>
      <c r="T28" s="37" t="s">
        <v>337</v>
      </c>
      <c r="U28" s="37" t="s">
        <v>338</v>
      </c>
      <c r="V28" s="37" t="s">
        <v>339</v>
      </c>
      <c r="W28" s="37" t="s">
        <v>340</v>
      </c>
      <c r="X28" s="4" t="s">
        <v>341</v>
      </c>
      <c r="Y28" s="42" t="s">
        <v>301</v>
      </c>
      <c r="Z28" s="42" t="s">
        <v>20</v>
      </c>
      <c r="AA28" t="s">
        <v>219</v>
      </c>
      <c r="AB28">
        <v>6</v>
      </c>
      <c r="AC28" t="s">
        <v>264</v>
      </c>
      <c r="AD28" t="s">
        <v>41</v>
      </c>
      <c r="AE28" t="s">
        <v>221</v>
      </c>
      <c r="AF28">
        <v>1</v>
      </c>
      <c r="AG28" t="s">
        <v>221</v>
      </c>
      <c r="AH28">
        <v>29</v>
      </c>
      <c r="AI28" t="s">
        <v>220</v>
      </c>
      <c r="AJ28">
        <v>12</v>
      </c>
      <c r="AK28" t="s">
        <v>75</v>
      </c>
      <c r="AL28">
        <v>39000</v>
      </c>
      <c r="AM28" s="37" t="s">
        <v>348</v>
      </c>
      <c r="AN28" t="s">
        <v>349</v>
      </c>
      <c r="AO28" s="3">
        <v>43008</v>
      </c>
      <c r="AP28" s="6" t="s">
        <v>317</v>
      </c>
      <c r="AQ28">
        <v>2017</v>
      </c>
      <c r="AR28" s="3">
        <v>43008</v>
      </c>
    </row>
    <row r="29" spans="1:44" s="13" customFormat="1" ht="15" customHeight="1">
      <c r="A29">
        <v>2017</v>
      </c>
      <c r="B29" t="s">
        <v>350</v>
      </c>
      <c r="C29" t="s">
        <v>343</v>
      </c>
      <c r="D29" s="39">
        <v>0</v>
      </c>
      <c r="E29" s="37" t="s">
        <v>263</v>
      </c>
      <c r="F29" t="s">
        <v>241</v>
      </c>
      <c r="G29" s="40" t="s">
        <v>344</v>
      </c>
      <c r="H29" s="40" t="s">
        <v>345</v>
      </c>
      <c r="I29" s="3">
        <v>42736</v>
      </c>
      <c r="J29" s="3">
        <v>43100</v>
      </c>
      <c r="K29" s="37" t="s">
        <v>335</v>
      </c>
      <c r="L29" s="37" t="s">
        <v>309</v>
      </c>
      <c r="M29" s="37" t="s">
        <v>209</v>
      </c>
      <c r="N29" s="37" t="s">
        <v>346</v>
      </c>
      <c r="O29" s="41" t="s">
        <v>347</v>
      </c>
      <c r="P29" s="41" t="s">
        <v>336</v>
      </c>
      <c r="Q29" t="s">
        <v>1</v>
      </c>
      <c r="R29" t="s">
        <v>264</v>
      </c>
      <c r="S29" t="s">
        <v>264</v>
      </c>
      <c r="T29" s="37" t="s">
        <v>337</v>
      </c>
      <c r="U29" s="37" t="s">
        <v>338</v>
      </c>
      <c r="V29" s="37" t="s">
        <v>339</v>
      </c>
      <c r="W29" s="37" t="s">
        <v>340</v>
      </c>
      <c r="X29" s="4" t="s">
        <v>341</v>
      </c>
      <c r="Y29" s="42" t="s">
        <v>301</v>
      </c>
      <c r="Z29" s="42" t="s">
        <v>20</v>
      </c>
      <c r="AA29" t="s">
        <v>219</v>
      </c>
      <c r="AB29">
        <v>6</v>
      </c>
      <c r="AC29" t="s">
        <v>264</v>
      </c>
      <c r="AD29" t="s">
        <v>41</v>
      </c>
      <c r="AE29" t="s">
        <v>221</v>
      </c>
      <c r="AF29">
        <v>1</v>
      </c>
      <c r="AG29" t="s">
        <v>221</v>
      </c>
      <c r="AH29">
        <v>29</v>
      </c>
      <c r="AI29" t="s">
        <v>220</v>
      </c>
      <c r="AJ29">
        <v>12</v>
      </c>
      <c r="AK29" t="s">
        <v>75</v>
      </c>
      <c r="AL29">
        <v>39000</v>
      </c>
      <c r="AM29" s="37" t="s">
        <v>348</v>
      </c>
      <c r="AN29" t="s">
        <v>349</v>
      </c>
      <c r="AO29" s="3">
        <v>43100</v>
      </c>
      <c r="AP29" s="6" t="s">
        <v>317</v>
      </c>
      <c r="AQ29">
        <v>2017</v>
      </c>
      <c r="AR29" s="3">
        <v>43100</v>
      </c>
    </row>
    <row r="30" spans="1:44" s="13" customFormat="1" ht="12.75" customHeight="1">
      <c r="A30" s="13">
        <v>2017</v>
      </c>
      <c r="B30" s="13" t="s">
        <v>318</v>
      </c>
      <c r="C30" s="43" t="s">
        <v>351</v>
      </c>
      <c r="D30" s="44">
        <v>922428.83</v>
      </c>
      <c r="E30" s="35" t="s">
        <v>263</v>
      </c>
      <c r="F30" s="6" t="s">
        <v>241</v>
      </c>
      <c r="G30" s="13" t="s">
        <v>361</v>
      </c>
      <c r="H30" s="49" t="s">
        <v>362</v>
      </c>
      <c r="I30" s="14">
        <v>42736</v>
      </c>
      <c r="J30" s="50">
        <v>43008</v>
      </c>
      <c r="K30" s="45" t="s">
        <v>352</v>
      </c>
      <c r="L30" s="36" t="s">
        <v>291</v>
      </c>
      <c r="M30" s="38" t="s">
        <v>209</v>
      </c>
      <c r="N30" s="45" t="s">
        <v>353</v>
      </c>
      <c r="O30" s="13" t="s">
        <v>247</v>
      </c>
      <c r="P30" s="45" t="s">
        <v>354</v>
      </c>
      <c r="Q30" s="43" t="s">
        <v>1</v>
      </c>
      <c r="R30" s="38"/>
      <c r="S30" s="6"/>
      <c r="T30" s="46" t="s">
        <v>355</v>
      </c>
      <c r="U30" s="47" t="s">
        <v>356</v>
      </c>
      <c r="V30" s="47" t="s">
        <v>357</v>
      </c>
      <c r="W30" s="47" t="s">
        <v>358</v>
      </c>
      <c r="X30" s="48" t="s">
        <v>359</v>
      </c>
      <c r="Y30" s="47" t="s">
        <v>330</v>
      </c>
      <c r="Z30" s="13" t="s">
        <v>20</v>
      </c>
      <c r="AA30" s="13" t="s">
        <v>219</v>
      </c>
      <c r="AB30" s="13">
        <v>6</v>
      </c>
      <c r="AC30" s="45"/>
      <c r="AD30" s="13" t="s">
        <v>41</v>
      </c>
      <c r="AE30" s="13" t="s">
        <v>220</v>
      </c>
      <c r="AF30" s="13">
        <v>1</v>
      </c>
      <c r="AG30" s="10" t="s">
        <v>221</v>
      </c>
      <c r="AH30" s="13">
        <v>29</v>
      </c>
      <c r="AI30" s="13" t="s">
        <v>220</v>
      </c>
      <c r="AJ30" s="13">
        <v>12</v>
      </c>
      <c r="AK30" s="13" t="s">
        <v>75</v>
      </c>
      <c r="AL30" s="13">
        <v>39090</v>
      </c>
      <c r="AM30" s="47" t="s">
        <v>360</v>
      </c>
      <c r="AN30" s="13" t="s">
        <v>255</v>
      </c>
      <c r="AO30" s="14">
        <v>42858</v>
      </c>
      <c r="AP30" s="43" t="s">
        <v>317</v>
      </c>
      <c r="AQ30" s="13">
        <v>2017</v>
      </c>
      <c r="AR30" s="14">
        <v>43008</v>
      </c>
    </row>
    <row r="31" spans="1:44" s="13" customFormat="1" ht="12.75" customHeight="1">
      <c r="A31" s="13">
        <v>2017</v>
      </c>
      <c r="B31" s="13" t="s">
        <v>320</v>
      </c>
      <c r="C31" s="43" t="s">
        <v>351</v>
      </c>
      <c r="D31" s="44">
        <v>922428.83</v>
      </c>
      <c r="E31" s="35" t="s">
        <v>263</v>
      </c>
      <c r="F31" s="6" t="s">
        <v>241</v>
      </c>
      <c r="G31" s="13" t="s">
        <v>363</v>
      </c>
      <c r="H31" s="49" t="s">
        <v>364</v>
      </c>
      <c r="I31" s="14">
        <v>42736</v>
      </c>
      <c r="J31" s="51">
        <v>43100</v>
      </c>
      <c r="K31" s="45" t="s">
        <v>352</v>
      </c>
      <c r="L31" s="36" t="s">
        <v>291</v>
      </c>
      <c r="M31" s="38" t="s">
        <v>209</v>
      </c>
      <c r="N31" s="45" t="s">
        <v>353</v>
      </c>
      <c r="O31" s="13" t="s">
        <v>247</v>
      </c>
      <c r="P31" s="45" t="s">
        <v>354</v>
      </c>
      <c r="Q31" s="43" t="s">
        <v>1</v>
      </c>
      <c r="R31" s="38"/>
      <c r="S31" s="6"/>
      <c r="T31" s="46" t="s">
        <v>355</v>
      </c>
      <c r="U31" s="47" t="s">
        <v>356</v>
      </c>
      <c r="V31" s="47" t="s">
        <v>357</v>
      </c>
      <c r="W31" s="47" t="s">
        <v>358</v>
      </c>
      <c r="X31" s="48" t="s">
        <v>359</v>
      </c>
      <c r="Y31" s="47" t="s">
        <v>330</v>
      </c>
      <c r="Z31" s="13" t="s">
        <v>20</v>
      </c>
      <c r="AA31" s="13" t="s">
        <v>219</v>
      </c>
      <c r="AB31" s="13">
        <v>6</v>
      </c>
      <c r="AC31" s="45"/>
      <c r="AD31" s="13" t="s">
        <v>41</v>
      </c>
      <c r="AE31" s="13" t="s">
        <v>220</v>
      </c>
      <c r="AF31" s="13">
        <v>1</v>
      </c>
      <c r="AG31" s="10" t="s">
        <v>221</v>
      </c>
      <c r="AH31" s="13">
        <v>29</v>
      </c>
      <c r="AI31" s="13" t="s">
        <v>220</v>
      </c>
      <c r="AJ31" s="13">
        <v>12</v>
      </c>
      <c r="AK31" s="13" t="s">
        <v>75</v>
      </c>
      <c r="AL31" s="13">
        <v>39090</v>
      </c>
      <c r="AM31" s="47" t="s">
        <v>360</v>
      </c>
      <c r="AN31" s="13" t="s">
        <v>255</v>
      </c>
      <c r="AO31" s="14">
        <v>42858</v>
      </c>
      <c r="AP31" s="43" t="s">
        <v>317</v>
      </c>
      <c r="AQ31" s="13">
        <v>2017</v>
      </c>
      <c r="AR31" s="14">
        <v>43100</v>
      </c>
    </row>
    <row r="32" spans="1:44" ht="12.75">
      <c r="A32">
        <v>2017</v>
      </c>
      <c r="B32" t="s">
        <v>365</v>
      </c>
      <c r="C32" t="s">
        <v>366</v>
      </c>
      <c r="D32" s="5">
        <v>2046243.47</v>
      </c>
      <c r="E32" t="s">
        <v>263</v>
      </c>
      <c r="F32" t="s">
        <v>264</v>
      </c>
      <c r="G32" t="s">
        <v>367</v>
      </c>
      <c r="H32" t="s">
        <v>264</v>
      </c>
      <c r="I32" s="3">
        <v>42736</v>
      </c>
      <c r="J32" s="3">
        <v>42986</v>
      </c>
      <c r="K32" t="s">
        <v>368</v>
      </c>
      <c r="L32" t="s">
        <v>286</v>
      </c>
      <c r="M32" t="s">
        <v>209</v>
      </c>
      <c r="N32" s="37" t="s">
        <v>369</v>
      </c>
      <c r="O32" t="s">
        <v>347</v>
      </c>
      <c r="P32" s="9"/>
      <c r="Q32" t="s">
        <v>1</v>
      </c>
      <c r="S32" s="9"/>
      <c r="T32" t="s">
        <v>370</v>
      </c>
      <c r="U32" t="s">
        <v>371</v>
      </c>
      <c r="V32" t="s">
        <v>372</v>
      </c>
      <c r="W32" t="s">
        <v>373</v>
      </c>
      <c r="X32" t="s">
        <v>374</v>
      </c>
      <c r="Y32" t="s">
        <v>375</v>
      </c>
      <c r="Z32" t="s">
        <v>20</v>
      </c>
      <c r="AA32" t="s">
        <v>219</v>
      </c>
      <c r="AB32">
        <v>6</v>
      </c>
      <c r="AD32" t="s">
        <v>41</v>
      </c>
      <c r="AE32" t="s">
        <v>220</v>
      </c>
      <c r="AF32">
        <v>1</v>
      </c>
      <c r="AG32" s="10" t="s">
        <v>221</v>
      </c>
      <c r="AH32">
        <v>29</v>
      </c>
      <c r="AI32" t="s">
        <v>220</v>
      </c>
      <c r="AJ32">
        <v>12</v>
      </c>
      <c r="AK32" t="s">
        <v>75</v>
      </c>
      <c r="AL32">
        <v>39090</v>
      </c>
      <c r="AM32" t="s">
        <v>376</v>
      </c>
      <c r="AN32" t="s">
        <v>255</v>
      </c>
      <c r="AO32" s="52">
        <v>43039</v>
      </c>
      <c r="AP32" t="s">
        <v>377</v>
      </c>
      <c r="AQ32">
        <v>2017</v>
      </c>
      <c r="AR32" s="3">
        <v>43039</v>
      </c>
    </row>
    <row r="33" spans="1:44" s="24" customFormat="1" ht="12.75">
      <c r="A33" s="24">
        <v>2017</v>
      </c>
      <c r="B33" s="24" t="s">
        <v>378</v>
      </c>
      <c r="C33" s="24" t="s">
        <v>379</v>
      </c>
      <c r="D33" s="55">
        <v>2046243.47</v>
      </c>
      <c r="E33" s="24" t="s">
        <v>263</v>
      </c>
      <c r="F33" s="24" t="s">
        <v>264</v>
      </c>
      <c r="G33" s="24" t="s">
        <v>367</v>
      </c>
      <c r="I33" s="28">
        <v>42736</v>
      </c>
      <c r="J33" s="56">
        <v>43088</v>
      </c>
      <c r="K33" s="24" t="s">
        <v>368</v>
      </c>
      <c r="L33" s="24" t="s">
        <v>286</v>
      </c>
      <c r="M33" s="31" t="s">
        <v>209</v>
      </c>
      <c r="N33" s="24" t="s">
        <v>380</v>
      </c>
      <c r="O33" s="24" t="s">
        <v>247</v>
      </c>
      <c r="Q33" s="57" t="s">
        <v>1</v>
      </c>
      <c r="R33" s="10"/>
      <c r="S33" s="10"/>
      <c r="T33" s="24" t="s">
        <v>370</v>
      </c>
      <c r="U33" s="24" t="s">
        <v>371</v>
      </c>
      <c r="V33" s="24" t="s">
        <v>372</v>
      </c>
      <c r="W33" s="24" t="s">
        <v>373</v>
      </c>
      <c r="X33" s="24" t="s">
        <v>374</v>
      </c>
      <c r="Y33" s="24" t="s">
        <v>375</v>
      </c>
      <c r="Z33" s="24" t="s">
        <v>20</v>
      </c>
      <c r="AA33" s="24" t="s">
        <v>219</v>
      </c>
      <c r="AB33" s="24">
        <v>6</v>
      </c>
      <c r="AD33" s="24" t="s">
        <v>41</v>
      </c>
      <c r="AE33" s="24" t="s">
        <v>220</v>
      </c>
      <c r="AF33" s="24">
        <v>1</v>
      </c>
      <c r="AG33" s="10" t="s">
        <v>221</v>
      </c>
      <c r="AH33" s="24">
        <v>29</v>
      </c>
      <c r="AI33" s="24" t="s">
        <v>220</v>
      </c>
      <c r="AJ33" s="24">
        <v>12</v>
      </c>
      <c r="AK33" s="24" t="s">
        <v>75</v>
      </c>
      <c r="AL33" s="24">
        <v>39090</v>
      </c>
      <c r="AM33" s="24" t="s">
        <v>376</v>
      </c>
      <c r="AN33" s="24" t="s">
        <v>255</v>
      </c>
      <c r="AO33" s="58">
        <v>43100</v>
      </c>
      <c r="AP33" s="24" t="s">
        <v>377</v>
      </c>
      <c r="AQ33" s="24">
        <v>2017</v>
      </c>
      <c r="AR33" s="28">
        <v>43131</v>
      </c>
    </row>
    <row r="34" spans="1:45" s="24" customFormat="1" ht="12.75">
      <c r="A34" s="24">
        <v>2017</v>
      </c>
      <c r="B34" s="24">
        <v>2017</v>
      </c>
      <c r="C34" s="32" t="s">
        <v>381</v>
      </c>
      <c r="D34" s="59">
        <v>6038461</v>
      </c>
      <c r="E34" s="24" t="s">
        <v>382</v>
      </c>
      <c r="F34" s="24" t="s">
        <v>210</v>
      </c>
      <c r="G34" s="60" t="s">
        <v>383</v>
      </c>
      <c r="H34" s="61" t="s">
        <v>384</v>
      </c>
      <c r="I34" s="28">
        <v>42736</v>
      </c>
      <c r="J34" s="28">
        <v>43100</v>
      </c>
      <c r="K34" s="24" t="s">
        <v>385</v>
      </c>
      <c r="L34" s="61" t="s">
        <v>291</v>
      </c>
      <c r="M34" s="31" t="s">
        <v>209</v>
      </c>
      <c r="N34" s="24" t="s">
        <v>386</v>
      </c>
      <c r="O34" s="24" t="s">
        <v>247</v>
      </c>
      <c r="Q34" s="24" t="s">
        <v>1</v>
      </c>
      <c r="R34" s="61"/>
      <c r="T34" s="24" t="s">
        <v>387</v>
      </c>
      <c r="U34" s="41" t="s">
        <v>388</v>
      </c>
      <c r="V34" s="41" t="s">
        <v>389</v>
      </c>
      <c r="W34" s="41" t="s">
        <v>390</v>
      </c>
      <c r="X34" s="62" t="s">
        <v>391</v>
      </c>
      <c r="Z34" s="24" t="s">
        <v>20</v>
      </c>
      <c r="AA34" s="24" t="s">
        <v>219</v>
      </c>
      <c r="AB34" s="24">
        <v>6</v>
      </c>
      <c r="AC34" s="41"/>
      <c r="AD34" s="24" t="s">
        <v>41</v>
      </c>
      <c r="AE34" s="24" t="s">
        <v>220</v>
      </c>
      <c r="AF34" s="24">
        <v>1</v>
      </c>
      <c r="AG34" s="10" t="s">
        <v>221</v>
      </c>
      <c r="AH34" s="24">
        <v>29</v>
      </c>
      <c r="AI34" s="24" t="s">
        <v>220</v>
      </c>
      <c r="AJ34" s="24">
        <v>12</v>
      </c>
      <c r="AK34" s="24" t="s">
        <v>75</v>
      </c>
      <c r="AL34" s="24">
        <v>39096</v>
      </c>
      <c r="AM34" s="41" t="s">
        <v>392</v>
      </c>
      <c r="AN34" s="24" t="s">
        <v>255</v>
      </c>
      <c r="AO34" s="28">
        <v>42858</v>
      </c>
      <c r="AP34" s="41" t="s">
        <v>393</v>
      </c>
      <c r="AQ34" s="24">
        <v>2017</v>
      </c>
      <c r="AR34" s="28">
        <v>43130</v>
      </c>
      <c r="AS34" s="24" t="s">
        <v>394</v>
      </c>
    </row>
    <row r="35" s="24" customFormat="1" ht="12.75"/>
  </sheetData>
  <sheetProtection/>
  <mergeCells count="1">
    <mergeCell ref="A6:AS6"/>
  </mergeCells>
  <dataValidations count="4">
    <dataValidation type="list" allowBlank="1" showInputMessage="1" showErrorMessage="1" sqref="Q8:Q9 Q12:Q13 Q16:Q23 Q26:Q27 Q30:Q33">
      <formula1>hidden1</formula1>
    </dataValidation>
    <dataValidation type="list" allowBlank="1" showInputMessage="1" showErrorMessage="1" sqref="Z8:Z27 Z30:Z34">
      <formula1>hidden2</formula1>
    </dataValidation>
    <dataValidation type="list" allowBlank="1" showInputMessage="1" showErrorMessage="1" sqref="AD8:AD27 AD30:AD34">
      <formula1>hidden3</formula1>
    </dataValidation>
    <dataValidation type="list" allowBlank="1" showInputMessage="1" showErrorMessage="1" sqref="AK8:AK27 AK30:AK34">
      <formula1>hidden4</formula1>
    </dataValidation>
  </dataValidations>
  <hyperlinks>
    <hyperlink ref="X8" r:id="rId1" display="pro_salud_gro@hotmail.com"/>
    <hyperlink ref="X9" r:id="rId2" display="entornosgro_estatal@outlook.com "/>
    <hyperlink ref="X11" r:id="rId3" display="orientacionalimentaria2008@live.com.mx"/>
    <hyperlink ref="X10" r:id="rId4" display="orientacionalimentaria2008@live.com.mx"/>
    <hyperlink ref="X12" r:id="rId5" display="pro_salud_gro@hotmail.com"/>
    <hyperlink ref="X13" r:id="rId6" display="entornosgro_estatal@outlook.com "/>
    <hyperlink ref="X15" r:id="rId7" display="orientacionalimentaria2008@live.com.mx"/>
    <hyperlink ref="X14" r:id="rId8" display="orientacionalimentaria2008@live.com.mx"/>
    <hyperlink ref="X16" r:id="rId9" display="vihguerrero@yahoo.com.mx"/>
    <hyperlink ref="X17" r:id="rId10" display="vihguerrero@yahoo.com.mx"/>
    <hyperlink ref="X18" r:id="rId11" display="vihguerrero@yahoo.com.mx"/>
    <hyperlink ref="X19" r:id="rId12" display="vihguerrero@yahoo.com.mx"/>
    <hyperlink ref="X20" r:id="rId13" display="vihguerrero@yahoo.com.mx"/>
    <hyperlink ref="X21" r:id="rId14" display="vihguerrero@yahoo.com.mx"/>
    <hyperlink ref="X22" r:id="rId15" display="vigegro@hotmail.com"/>
    <hyperlink ref="X23" r:id="rId16" display="vigegro@hotmail.com"/>
    <hyperlink ref="X24" r:id="rId17" display="dengue2016@gmail.com"/>
    <hyperlink ref="X25" r:id="rId18" display="dengue2016@gmail.com"/>
    <hyperlink ref="X28" r:id="rId19" display="paludismoguerrero@gmail.com"/>
    <hyperlink ref="X29" r:id="rId20" display="paludismoguerrero@gmail.com"/>
    <hyperlink ref="X30" r:id="rId21" display="ady_aguero@outlook.com"/>
    <hyperlink ref="X31" r:id="rId22" display="ady_aguero@outlook.com"/>
    <hyperlink ref="X34" r:id="rId23" display="cea_gro@hotmail.com"/>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4">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Pablo Hernández</cp:lastModifiedBy>
  <dcterms:modified xsi:type="dcterms:W3CDTF">2018-02-12T17:44:00Z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