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02" activeTab="0"/>
  </bookViews>
  <sheets>
    <sheet name="Reporte de Formatos" sheetId="1" r:id="rId1"/>
    <sheet name="hidden1" sheetId="2" r:id="rId2"/>
    <sheet name="hidden2" sheetId="3" r:id="rId3"/>
    <sheet name="hidden3" sheetId="4" r:id="rId4"/>
    <sheet name="hidden4" sheetId="5" r:id="rId5"/>
    <sheet name="hidden5" sheetId="6" r:id="rId6"/>
    <sheet name="Tabla 223723" sheetId="7" r:id="rId7"/>
    <sheet name="Tabla 223722" sheetId="8" r:id="rId8"/>
    <sheet name="hidden_Tabla_2237221" sheetId="9" r:id="rId9"/>
  </sheets>
  <definedNames>
    <definedName name="hidden_Tabla_2237221">'hidden_Tabla_2237221'!$A$1:$A$3</definedName>
    <definedName name="hidden1">'hidden1'!$A$1:$A$5</definedName>
    <definedName name="hidden2">'hidden2'!$A$1:$A$2</definedName>
    <definedName name="hidden3">'hidden3'!$A$1:$A$4</definedName>
    <definedName name="hidden4">'hidden4'!$A$1:$A$2</definedName>
    <definedName name="hidden5">'hidden5'!$A$1:$A$2</definedName>
    <definedName name="_xlnm.Print_Titles" localSheetId="0">'Reporte de Formatos'!$2:$7</definedName>
  </definedNames>
  <calcPr fullCalcOnLoad="1"/>
</workbook>
</file>

<file path=xl/sharedStrings.xml><?xml version="1.0" encoding="utf-8"?>
<sst xmlns="http://schemas.openxmlformats.org/spreadsheetml/2006/main" count="496" uniqueCount="243">
  <si>
    <t>Programas de infraestructura social</t>
  </si>
  <si>
    <t>Programas de subsidio</t>
  </si>
  <si>
    <t>Programas de transferencia</t>
  </si>
  <si>
    <t>Programas de servicios</t>
  </si>
  <si>
    <t>Programas mixtos</t>
  </si>
  <si>
    <t>Si</t>
  </si>
  <si>
    <t>No</t>
  </si>
  <si>
    <t>Calidad</t>
  </si>
  <si>
    <t>Eficiencia</t>
  </si>
  <si>
    <t>Economía</t>
  </si>
  <si>
    <t>Eficacia</t>
  </si>
  <si>
    <t>Sí</t>
  </si>
  <si>
    <t>35371</t>
  </si>
  <si>
    <t>TITULO</t>
  </si>
  <si>
    <t>NOMBRE CORTO</t>
  </si>
  <si>
    <t>DESCRIPCION</t>
  </si>
  <si>
    <t>Programas sociales desarrollados por sujetos obligados</t>
  </si>
  <si>
    <t>LTAIPEG81XVA.</t>
  </si>
  <si>
    <t>La información de los programas de subsidios, estímulos y apoyos, en el que
se deberá informar respecto de los programas de transferencia, de servicios, de 
infraestructura social y de subsidio, en los que se deberá contener lo siguiente.</t>
  </si>
  <si>
    <t>9</t>
  </si>
  <si>
    <t>1</t>
  </si>
  <si>
    <t>10</t>
  </si>
  <si>
    <t>2</t>
  </si>
  <si>
    <t>7</t>
  </si>
  <si>
    <t>4</t>
  </si>
  <si>
    <t>6</t>
  </si>
  <si>
    <t>12</t>
  </si>
  <si>
    <t>13</t>
  </si>
  <si>
    <t>14</t>
  </si>
  <si>
    <t>223718</t>
  </si>
  <si>
    <t>223676</t>
  </si>
  <si>
    <t>223720</t>
  </si>
  <si>
    <t>223723</t>
  </si>
  <si>
    <t>223678</t>
  </si>
  <si>
    <t>223709</t>
  </si>
  <si>
    <t>223700</t>
  </si>
  <si>
    <t>223701</t>
  </si>
  <si>
    <t>223684</t>
  </si>
  <si>
    <t>223722</t>
  </si>
  <si>
    <t>223685</t>
  </si>
  <si>
    <t>223697</t>
  </si>
  <si>
    <t>223704</t>
  </si>
  <si>
    <t>223705</t>
  </si>
  <si>
    <t>223706</t>
  </si>
  <si>
    <t>223707</t>
  </si>
  <si>
    <t>223708</t>
  </si>
  <si>
    <t>223710</t>
  </si>
  <si>
    <t>223711</t>
  </si>
  <si>
    <t>223686</t>
  </si>
  <si>
    <t>223687</t>
  </si>
  <si>
    <t>223682</t>
  </si>
  <si>
    <t>223680</t>
  </si>
  <si>
    <t>223688</t>
  </si>
  <si>
    <t>223689</t>
  </si>
  <si>
    <t>223690</t>
  </si>
  <si>
    <t>223674</t>
  </si>
  <si>
    <t>223691</t>
  </si>
  <si>
    <t>223681</t>
  </si>
  <si>
    <t>223716</t>
  </si>
  <si>
    <t>223692</t>
  </si>
  <si>
    <t>223694</t>
  </si>
  <si>
    <t>223695</t>
  </si>
  <si>
    <t>223696</t>
  </si>
  <si>
    <t>223679</t>
  </si>
  <si>
    <t>223717</t>
  </si>
  <si>
    <t>223677</t>
  </si>
  <si>
    <t>223698</t>
  </si>
  <si>
    <t>223683</t>
  </si>
  <si>
    <t>223693</t>
  </si>
  <si>
    <t>223721</t>
  </si>
  <si>
    <t>223699</t>
  </si>
  <si>
    <t>223719</t>
  </si>
  <si>
    <t>223713</t>
  </si>
  <si>
    <t>223714</t>
  </si>
  <si>
    <t>223715</t>
  </si>
  <si>
    <t>223702</t>
  </si>
  <si>
    <t>223712</t>
  </si>
  <si>
    <t>223703</t>
  </si>
  <si>
    <t>223675</t>
  </si>
  <si>
    <t>223724</t>
  </si>
  <si>
    <t>223725</t>
  </si>
  <si>
    <t>223726</t>
  </si>
  <si>
    <t>Tabla Campos</t>
  </si>
  <si>
    <t>Tipo de programa social desarrollado</t>
  </si>
  <si>
    <t>Ejercicio</t>
  </si>
  <si>
    <t>El programa es desarrollado por más de un área</t>
  </si>
  <si>
    <t>Sujeto y área corresponsables</t>
  </si>
  <si>
    <t>26451</t>
  </si>
  <si>
    <t>26452</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</si>
  <si>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</si>
  <si>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</si>
  <si>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</si>
  <si>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</si>
  <si>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</si>
  <si>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</si>
  <si>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</si>
  <si>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</si>
  <si>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</si>
  <si>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</si>
  <si>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</si>
  <si>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</si>
  <si>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26447</t>
  </si>
  <si>
    <t>26448</t>
  </si>
  <si>
    <t>26449</t>
  </si>
  <si>
    <t>26450</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</si>
  <si>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</si>
  <si>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</si>
  <si>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</si>
  <si>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</si>
  <si>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</si>
  <si>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</si>
  <si>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</si>
  <si>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</si>
  <si>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</si>
  <si>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</si>
  <si>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</si>
  <si>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</si>
  <si>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</si>
  <si>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</si>
  <si>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</si>
  <si>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</si>
  <si>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</si>
  <si>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</si>
  <si>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</si>
  <si>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</si>
  <si>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</si>
  <si>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</si>
  <si>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</si>
  <si>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</si>
  <si>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</si>
  <si>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</si>
  <si>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</si>
  <si>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</si>
  <si>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</si>
  <si>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</si>
  <si>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</si>
  <si>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</si>
  <si>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</si>
  <si>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</si>
  <si>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</si>
  <si>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</si>
  <si>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</si>
  <si>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</si>
  <si>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</si>
  <si>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</si>
  <si>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</si>
  <si>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</si>
  <si>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</si>
  <si>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</si>
  <si>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</si>
  <si>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</si>
  <si>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</si>
  <si>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 DE BECAS</t>
  </si>
  <si>
    <t xml:space="preserve">Las y los interesados en obtener una beca, deberán solicitarla a la Secretaría de Desarrollo Social del Gobierno del Estado a través de la Dirección General de Becas, atendiendo la convocatoria que para tales efectos se publicará, en los diferentes medios de comunicación del Estado, H. Ayuntamientos Municipales, oficinas estatales y municipales, donde se encuentre la Secretaría de Desarrollo Social, así como en la página de la Secretaría www.sedesol.guerrero.gob.mx.
Priorizando a los estudiantes de localidades de alta, muy alta marginación, grupos en situación de vulnerabilidad, localidades con menor índice de desarrollo humano, grupos étnicos, en situaciones de pobreza y pobreza extrema, desplazados por la violencia, comunidad lésbico-gay, personas con capacidades diferentes y en situaciones de riesgo social que impida el desarrollo del Estado municipio y localidad
</t>
  </si>
  <si>
    <t>http://i.guerrero.gob.mx/uploads/2016/07/Reglas-de-Operacion-Becas-2016.pdf</t>
  </si>
  <si>
    <t>http://guerrero.gob.mx/articulos/padron-becas-2016/</t>
  </si>
  <si>
    <t>ENERO - DICIEMBRE</t>
  </si>
  <si>
    <t>Auditoría</t>
  </si>
  <si>
    <t>Secretaría de Contraloría y Transparencia Gubernamental</t>
  </si>
  <si>
    <t>Secretaría de Contraloría y Transparencia Gubernamental
Auditoria General del Estado</t>
  </si>
  <si>
    <t>Los y las becarias, así como la población en general, pueden acudir en cualquier momento a la Secretaría de Desarrollo Social del Gobierno del Estado con domicilio en Palacio de Gobierno, Boulevard René Juárez Cisneros número 62, Edificio Norte Planta Baja, Col. Ciudad de los Servicios, C.P. 39074,
Chilpancingo, Guerrero. Teléfonos de oficina 01 (747) 47 19848 y 47 19849 Extensiones 9857 y 6843, Dirección General de Becas, o en la página de internet
http://www.sedesol.guerrero.gob.mx, y a los correos: direccion.becas@guerrero.gob.mx, becas@guerrero.gob.mx</t>
  </si>
  <si>
    <t>1) Presupuesto ejercido entre presupuesto autorizado. 
2) Total de becas autorizadas entre total de becas programadas. 
3) Total de becas recepcionadas entre total de becas atendidas.</t>
  </si>
  <si>
    <t>El indicador de desempeño o cumplimiento con la meta de un proyecto es el cociente entre lo planeado y lo ejecutado al final del periodo</t>
  </si>
  <si>
    <t>PROGRAMA PENSIÓN GUERRERO</t>
  </si>
  <si>
    <t>El programa tiene como objetivo garantizar el otorgamiento de un apoyo económico, a favor de personas adultas mayores de sesenta y cinco años y más que no cuenten con ningún apoyo de este tipo, sean jubiladas o pensionadas por parte de los diferentes institutos de seguridad social, de la federación, del estado, de los municipios, del sector privado o por el gobierno de otros países; además de otorgar beneficios adicionales previstos en las presentes reglas de operación, mismos que estarán sujetos a la disponibilidad presupuestal del programa, en la intención de ofrecer una atención integral como un acto de justicia social a favor de las personas adultas mayores que se encuentren en estado de vulnerabilidad y que radiquen dentro del territorio guerrerense.</t>
  </si>
  <si>
    <t>Fomentar la responsabilidad y la participación activa de la familia en el entorno del adulto mayor, conservando las relaciones personales y el trato directo con ella, aún en los casos de estar separados, realizando visitas domiciliarias a fin de verificar las condiciones del entorno de la persona adulta mayor.
Impulsar la integración del adulto mayor a la vida económica de nuestro Estado.
Mejorar la situación de alimentación, salud, educación, información sobre las instituciones que proporcionan servicios de asistencia para su cuidado y recreación del adulto mayor en situación de riesgo o desamparo.</t>
  </si>
  <si>
    <t>ND</t>
  </si>
  <si>
    <t>El Programa de Becas, tiene como finalidad el contribuir a disminuir el rezago social en la vertiente de educación, incentivando a las niñas, niños y jó- venes de los diferentes niveles educativos para iniciar, continuar y concluir su preparación académica a nivel profesional.</t>
  </si>
  <si>
    <r>
      <rPr>
        <b/>
        <sz val="10"/>
        <rFont val="Arial"/>
        <family val="2"/>
      </rPr>
      <t>a)</t>
    </r>
    <r>
      <rPr>
        <sz val="10"/>
        <rFont val="Arial"/>
        <family val="2"/>
      </rPr>
      <t xml:space="preserve"> Otorgar becas a los alumnos y alumnas inscritas en escuelas públicas del Estado de Guerrero en los diferentes niveles de estudio: primaria, secundaria, nivel medio superior, superior, para que con ello logren continuar sus estudios hasta el término, siempre y cuando cumplan los requisitos que determinan las presentes reglas de operación. 
</t>
    </r>
    <r>
      <rPr>
        <b/>
        <sz val="10"/>
        <rFont val="Arial"/>
        <family val="2"/>
      </rPr>
      <t>b)</t>
    </r>
    <r>
      <rPr>
        <sz val="10"/>
        <rFont val="Arial"/>
        <family val="2"/>
      </rPr>
      <t xml:space="preserve"> Motivar a los beneficiarios y beneficiarias vigentes del Programa de Becas con un incentivo económico en los diferentes niveles básicos (Primaria y secundaria) y con ello lograr que continúen su formación académica siempre y cuando cumplan con los requisitos establecidos en estas Reglas de Operación. 
</t>
    </r>
    <r>
      <rPr>
        <b/>
        <sz val="10"/>
        <rFont val="Arial"/>
        <family val="2"/>
      </rPr>
      <t>c)</t>
    </r>
    <r>
      <rPr>
        <sz val="10"/>
        <rFont val="Arial"/>
        <family val="2"/>
      </rPr>
      <t xml:space="preserve"> Reorientar los apoyos del Programa de Becas, especialmente en el nivel medio superior, superior, fomentando el inicio, permanencia y conclusión de los educandos, además del fortalecimiento de sus capacidades profesionales.</t>
    </r>
  </si>
  <si>
    <t>a) Solicitud para ingresar al Programa Pensión Guerrero, en formato libre, dirigida a la titular de la Secretaría de Desarrollo Social del Estado de Guerrero; 
b) Copia de identificación oficial (INE, INAPAM, Pasaporte); 
c) Copia de Clave Única de Registro Poblacional (CURP). 
d) Original y copia del Acta de Nacimiento, para su cotejo; 
e) Copia del comprobante de domicilio; 
f) Dos fotografías recientes tamaño infantil; 
g) Estudio socioeconómico aplicado por el Instituto Guerrerense para la Atención Integral de las Personas Adultas Mayores (IGATIPAM).</t>
  </si>
  <si>
    <t>Las quejas y denuncias de la ciudadanía derivadas de alguna irregularidad en la operación del programa deberán realizarse por escrito y por comparecencia del interesado, mismo que deberá presentarse en: las oficinas de la Sedesol Estatal ubicadas en Boulevard René Juárez Cisneros # 62, Col. Cd. de los servicios, C.P 39074, Chilpancingo., Guerrero, México. Edificio Norte Planta Baja del Palacio de Gobierno; o en el IGATIPAM ubicado en Calle Zaragoza No. 38, Col. Centro Chilpancingo, Gro. C.P. 39000, o bien podrá presentarse vía correo electrónico a la siguiente dirección: www.igatipam.guerrero.gob.mx Teléfonos: 01 (747) 47 1 44 63; 47 1 44 65.</t>
  </si>
  <si>
    <t>Se consideran elegibles las personas que cubran los siguientes requisitos: 
a)Vivir en situación de riesgo o desamparo, entendiéndose este, como aquellos Adultos Mayores que por problemas de salud, abandono, carencia de apoyos económicos, familiares, contingencias ambientales o desastres naturales, requieran de asistencia y protección del Gobierno del Estado. 
Tener sesenta y cinco años o mas de edad. 
b)Ser residente en el Estado de Guerrero. 
c)No estar pensionado por la federación, las entidades federativas, el Estado, los municipios, el sector social y privado, o el gobierno de otro país. 
d)No estar pensionado por la federación, las entidades federativas, el estado, los municipios, el sector social y privado, o el gobierno de otro país. 
e)Se realizarán cruces de padrones con diversas dependencias de los tres niveles de gobierno, con la finalidad de no duplicar apoyos.</t>
  </si>
  <si>
    <t>Porcentaje de cumplimiento de metas y objetivos</t>
  </si>
  <si>
    <t>http://i.guerrero.gob.mx/uploads/2016/06/AEROPENSGUERRERO16.pdf</t>
  </si>
  <si>
    <t>http://guerrero.gob.mx/articulos/padron-de-beneficiarios-del-programa-pension-guerrero-correspondiente-al-2do-bimestre-marzo-abril-del-ejercicio-fiscal-2017/</t>
  </si>
  <si>
    <t>PROGRAMA EMPLEO TEMPORAL</t>
  </si>
  <si>
    <t xml:space="preserve">Disminuir la problemática de la población de 18 años o más que demanda el trabajo, mediante la entrega de apoyos temporales a su ingreso por su participación en proyectos y/o acciones de beneficio familiar o comunitario de fácil realización, y que habiten en zonas urbanas y suburbanas que ven disminuidos sus ingresos o patrimonio, ocasionado por situaciones económicas y sociales adversas, emergencias o desastres naturales y/o climatológicas.
</t>
  </si>
  <si>
    <t>2000
Habitantes</t>
  </si>
  <si>
    <t>Selectividad: Se atiende de manera específica a un sector de la población que por sus condiciones se le dificulta encontrar una fuente de trabajo en el mercado laboral.</t>
  </si>
  <si>
    <t>Entregar copia legible y presentar original para su cotejo de alguno de los siguientes documentos vigentes que acrediten su edad. 
1. CURP 
2. Acta de nacimiento 
3. Credencial para votar 
4. Cartilla del Servicio Militar Nacional 
5. Pasaporte 
6. Credencial del Instituto Nacional de las Personas Adultas Mayores (INAPAM).</t>
  </si>
  <si>
    <t>Los beneficiarios y beneficiarias pueden presentar sus quejas o denuncias directamente en las oficinas de la Secretaría de Desarrollo Social sobre cualquier hecho, acto u omisión que produzca o pueda producir daños al ejercicio de sus derechos establecidos en las presentes reglas o contravengan sus disposiciones y demás normatividad aplicable.</t>
  </si>
  <si>
    <t>Se suspenderán los apoyos en los casos siguientes: a) Cuando las y los beneficiarios no cumplan con alguna de las obligaciones estipuladas en las presentes reglas de operación. b) Cuando la Secretaría de Desarrollo Social o algún órgano de fiscalización detecte desviaciones o incumplimiento en el ejercicio de los recursos y de las presentes reglas de operación por parte de los beneficiarios o beneficiarias, suspenderán los apoyos y deberán solicitar su reintegro en apego a la normatividad aplicable.</t>
  </si>
  <si>
    <t>http://i.guerrero.gob.mx/uploads/2016/07/Reglas-de-Operaci%C3%B3n-Empleo-Temporal-2016.pdf</t>
  </si>
  <si>
    <t>Dirección General de Desarrollo Comunitario</t>
  </si>
  <si>
    <t>FONDO DE APOYO A PERIODISTAS</t>
  </si>
  <si>
    <t>Ser un instrumento de fortalecimiento integral a la política de libertad de expresión en favor de los periodistas en el ejercicio de su profesión, destacando los apoyos para disminuir sus carencias sociales, sustentos que permitirán elevar su nivel de vida y el de sus familias, además de buscar mecanismos y estrategias que posibiliten el desarrollo y capacitación profesional.</t>
  </si>
  <si>
    <t>353
Apoyos</t>
  </si>
  <si>
    <t>8032
Becas</t>
  </si>
  <si>
    <t>3500
Pensiones</t>
  </si>
  <si>
    <t>http://i.guerrero.gob.mx/uploads/2016/11/ACPROGFAPERIOD16.pdf</t>
  </si>
  <si>
    <t>Se atiende de manera específica a un sector de la población dedicada al ejercicio periodístico afiliados al FAP.</t>
  </si>
  <si>
    <t>Se suspenderán los apoyos en los casos siguientes: a) Cuando los beneficiarios no cumplan con alguna de las obligaciones estipuladas en estas reglas de operación; b) Cuando la Secretaria de Desarrollo Social del Estado o algún órgano de fiscalización detecte desviaciones o incumplimiento en el ejercicio de los recursos y de las presentes reglas de operación por parte de los beneficiarios o beneficiarias, suspenderán los apoyos y deberán solicitar su reintegro en apego a la normatividad aplicable; c) Por determinación del Comité Técnico, el periodista que no cumpla con sus obligaciones como miembro o incurra en actos que vayan en contra de la política del Fondo de Apoyo a Periodistas; y, d) Cuando hayan dejado de realizar su actividad periodística.</t>
  </si>
  <si>
    <t>Las quejas y denuncias de la ciudadanía derivadas de alguna irregularidad en la operación del programa podrán realizarse por escrito y ser entregadas de manera directa en el domicilio ubicado en el Edificio Norte, Planta Baja, Palacio de Gobierno, sita en Boulevard René Juárez Cisneros número 62, Chilpancingo, Guerrero, C.P. 39074. El denunciante o quejoso deberá proporcionar: a) Nombre del servidor público; b) Objeto de la denuncia; c) Nombre y domicilio del quejoso y d) Identificación oficial.</t>
  </si>
  <si>
    <t>PROGRAMA DE ACCIONES EMERGENTES</t>
  </si>
  <si>
    <t>Atender de manera inmediata las necesidades emergentes de la población del Estado de Guerrero dando prioridad a los municipios de alta y muy alta marginación, que contribuyan a mejorar las condiciones sociales además de fortalecer e impulsar la organización y participación social de la sociedad guerrerense.</t>
  </si>
  <si>
    <t>a) Proporcionar alternativas de solución en situaciones o contingencias emergentes de salud, siniestros, fenómenos naturales, y cualquier otro acontecimiento el cual se requiera de respuesta de manera inmediata. 
b) Contribuir de manera directa en una relación de corresponsabilidad entre los tres órdenes de gobierno y beneficiarios, que impulse la organización social, para responder de manera conjunta ante circunstancias extraordinarias o impredecibles. 
c) Que los apoyos otorgados en las diferentes acciones del programa puedan ser medibles y objetivos con base a una proyección plasmada en el Programa Operativo Anual. 
d) Promover la coordinación interinstitucional para la mezcla de recursos bajo diferentes tipos de esquemas o convenios que permitan la ampliación de metas de la Secretaría de Desarrollo Social.</t>
  </si>
  <si>
    <t>2000
Apoyos</t>
  </si>
  <si>
    <t>Ciudadanos individuales u organizados en condiciones económicas no favorables y que comprueben estar pasando por algún suceso que requiera del apoyo de manera emergente.</t>
  </si>
  <si>
    <t xml:space="preserve">La solicitud podrá ser presentada de manera individual o en grupo en formato libre, por parte de los solicitantes para apoyos y/o acciones de beneficio individual, familiar o comunitario, dirigida a la titular de la Secretaría de Desarrollo Social del Estado, presentando: 
a) Original y copia para acuse de recibo en las oficinas de dicha secretaría;
b) Copia de la credencial de elector de la persona que entrega la solicitud; y
c) Número telefónico y/o correo electrónico.
</t>
  </si>
  <si>
    <t>Se suspenderán definitivamente los apoyos a los beneficiarios que: a) No cumplan con alguna de las obligaciones estipuladas en las presentes reglas de operación; b) Cuando transcurran 30 días naturales de notificado el apoyo y no se presentara el beneficiario a recibirlo, este se cancelará de manera automática notificándole esta circunstancia al beneficiario reasignándose el recurso, quedando exceptuados los rubros de gastos funerarios, traslados médicos y pasajes; c) En el caso de que la secretaría, dependencia o algún órgano de fiscalización detecte desviaciones o incumplimiento en el ejercicio de los recursos a las presentes reglas de operación, información apócrifa por parte del o los beneficiarios, se suspenderán los apoyos, y solicitará su reintegro total, de acuerdo a la normatividad aplicable; y d) En caso de detectar que el solicitante ya fue beneficiado por el mismo concepto durante el presente ejercicio fiscal, no se autorizara a recibir nuevos apoyos.</t>
  </si>
  <si>
    <t>PROGRAMA URBANO CONTRA LA POBREZA ALIMENTARIA</t>
  </si>
  <si>
    <t>Desarrollar capacidades y habilidades de las familias con carencia alimentaria, al proporcionar los apoyos necesarios que les permita generar eficientemente sus propios alimentos orgánicos a través de huertos urbanos de producción familiar, aprovechando los espacios en los hogares e instituciones, además de favorecer prácticas para una mejor nutrición y el desarrollo gradual de oportunidades productivas que mejoren sus ingresos a mediano y largo plazo.</t>
  </si>
  <si>
    <t>a) Fortalecer las capacidades y habilidades de las familias con carencia alimentaría en la producción de alimentos orgánicos para el autoconsumo; 
b) Capacitar a toda aquella institución laboral, educativa y/o comités de desarrollo, interesados en producir, generar alimentos frescos y sanos con sistemas de producción innovadores; 
c) Impulsar y mejorar la nutrición familiar mediante el consumo de alimentos sanos de alto valor nutricional a través de esquemas de información nutricional, campañas informativas, de sensibilización y formación permanente; 
d) Motivar la integración familiar, mediante la participación activa de todos los integrantes del hogar, en las actividades del Programa Urbano contra la Pobreza Alimentaría (PUPA)</t>
  </si>
  <si>
    <t>1800
Apoyos</t>
  </si>
  <si>
    <t xml:space="preserve">Se atiende de manera específica a un sector de la población que por sus condiciones sea participe en contrarrestar la pobreza alimentaria en las áreas urbanas del Estado.
a) Vivir en los municipios con zonas urbano marginadas que determinados
por la Secretaria de Desarrollo Social, de acuerdo al catálogo de INEGI, para el
Estado de Guerrero.
b) Disponibilidad de participar en el programa.
c) Proporcionar la documentación solicitada en las presentes reglas de operación.
</t>
  </si>
  <si>
    <t>1) Solicitud mediante escrito libre dirigida a la titular de la Secretaria de Desarrollo Social del Gobierno del Estado de Guerrero, presentando original y copia para acuse de recibo en las oficinas de la misma dependencia. 
2) Copia de la credencial de elector de la persona solicitante. 
3) Copia de la CURP 
4) Comprobante del domicilio 
5) Croquis de localización que incluya referencia del domicilio.
6) Anexar foto del espacio propuesto de preferencia especifique las medidas aproximadas del espacio que propone como huerto, que mínimo puede ser de 10m2 para huerto. 
Si la solicitud es colectiva como asociación civil, adicional deberá anexar copia de la Cluni vigente.</t>
  </si>
  <si>
    <t>Se suspenderán los apoyos en los casos siguientes: a) Cuando las y los beneficiarios no cumplan con alguna de las obligaciones estipuladas en estas reglas de operación; y b) Cuando la Secretaría de Desarrollo Social o algún órgano de fiscalización detecte desviaciones o incumplimiento en el ejercicio de los recursos y de las presentes reglas de operación por parte de los beneficiarios, se suspenderán los apoyos y deberán solicitar su reintegro en apego a la normatividad aplicable.</t>
  </si>
  <si>
    <t>Dirección General de Desarrollo Productivo para Grupos Vulnerables</t>
  </si>
  <si>
    <t>Secretaría de Desarrollo Social</t>
  </si>
  <si>
    <t>Dirección General de Becas</t>
  </si>
  <si>
    <t>Las quejas y denuncias de la ciudadanía derivadas de alguna irregularidad en la operación del programa podrán realizarse por escrito y ser entregadas de manera directa en el domicilio que se ubique la Secretaría de Desarrollo Social. El denunciante o quejoso deberá proporcionar: a) Nombre del servidor público; b) Objeto de la denuncia; c) Nombre y domicilio del quejoso; e d) Identificación oficial.</t>
  </si>
  <si>
    <t>http://i.guerrero.gob.mx/uploads/2016/08/APUPAYROPEF16.pdf</t>
  </si>
  <si>
    <t>PROGRAMA DE MEJORAMIENTO Y REHABILITACIÓN DE VIVIENDA POPULAR</t>
  </si>
  <si>
    <t>Dirección General de Acciones Prioritarias</t>
  </si>
  <si>
    <t>Apoyar a los guerrerenses a mejorar el acceso a los servicios básicos de calidad y/o espacios en sus viviendas.</t>
  </si>
  <si>
    <t>Mejorar el acceso a los servicios básicos, calidad y espacios de la vivienda mediante acciones de mejoramiento o rehabilitación. 
Contribuir en mejorar la calidad de vida de los guerrerenses que cuenten con hogares vulnerables que impidan un sano desarrollo familiar.</t>
  </si>
  <si>
    <t>3000
Acciones</t>
  </si>
  <si>
    <t>Porcentaje</t>
  </si>
  <si>
    <t>Anual</t>
  </si>
  <si>
    <t>Porcentaje de Becas Otorgadas</t>
  </si>
  <si>
    <r>
      <t xml:space="preserve">Se suspenderán definitivamente los apoyos correspondientes al Programa Pensión Guerrero, a los beneficiarios que: 
</t>
    </r>
    <r>
      <rPr>
        <b/>
        <sz val="6"/>
        <rFont val="Arial"/>
        <family val="2"/>
      </rPr>
      <t>a)</t>
    </r>
    <r>
      <rPr>
        <sz val="6"/>
        <rFont val="Arial"/>
        <family val="2"/>
      </rPr>
      <t xml:space="preserve"> No cumplan con alguna de las obligaciones estipuladas en las Reglas de Operación; 
</t>
    </r>
    <r>
      <rPr>
        <b/>
        <sz val="6"/>
        <rFont val="Arial"/>
        <family val="2"/>
      </rPr>
      <t>b)</t>
    </r>
    <r>
      <rPr>
        <sz val="6"/>
        <rFont val="Arial"/>
        <family val="2"/>
      </rPr>
      <t xml:space="preserve"> Se encuentren inscritos en el Padrón de Beneficiarios del Programa Federal 65 y más; y estén cobrando su apoyo en ese Programa; 
</t>
    </r>
    <r>
      <rPr>
        <b/>
        <sz val="6"/>
        <rFont val="Arial"/>
        <family val="2"/>
      </rPr>
      <t>c)</t>
    </r>
    <r>
      <rPr>
        <sz val="6"/>
        <rFont val="Arial"/>
        <family val="2"/>
      </rPr>
      <t xml:space="preserve"> En el caso de que la dependencia o algún órgano de fiscalización detecte alguna anomalía; 
</t>
    </r>
    <r>
      <rPr>
        <b/>
        <sz val="6"/>
        <rFont val="Arial"/>
        <family val="2"/>
      </rPr>
      <t>d)</t>
    </r>
    <r>
      <rPr>
        <sz val="6"/>
        <rFont val="Arial"/>
        <family val="2"/>
      </rPr>
      <t xml:space="preserve"> No presentarse dos veces consecutivas a recibir el apoyo; 
</t>
    </r>
    <r>
      <rPr>
        <b/>
        <sz val="6"/>
        <rFont val="Arial"/>
        <family val="2"/>
      </rPr>
      <t>e)</t>
    </r>
    <r>
      <rPr>
        <sz val="6"/>
        <rFont val="Arial"/>
        <family val="2"/>
      </rPr>
      <t xml:space="preserve"> Por fallecimiento; y f) Por no acudir a su verificación de supervivencia, o comprobante de la misma.</t>
    </r>
  </si>
  <si>
    <r>
      <rPr>
        <b/>
        <sz val="6"/>
        <rFont val="Arial"/>
        <family val="2"/>
      </rPr>
      <t xml:space="preserve">Evaluación interna </t>
    </r>
    <r>
      <rPr>
        <sz val="6"/>
        <rFont val="Arial"/>
        <family val="2"/>
      </rPr>
      <t xml:space="preserve">El Programa Fondo de Apoyo a Periodistas, estará sujeto a procesos periódicos de seguimiento y evaluación que permitan ajustar su ejecución y garantizar que los mecanismos de funcionamiento y administración faciliten tanto la obtención de información como la evaluación de los beneficios económicos y sociales. 
</t>
    </r>
    <r>
      <rPr>
        <b/>
        <sz val="6"/>
        <rFont val="Arial"/>
        <family val="2"/>
      </rPr>
      <t xml:space="preserve">
 Evaluación externa</t>
    </r>
    <r>
      <rPr>
        <sz val="6"/>
        <rFont val="Arial"/>
        <family val="2"/>
      </rPr>
      <t xml:space="preserve"> La Secretaría de Desarrollo Social del Estado, podrá realizar una evaluación de resultados de carácter externo del programa sujeto a reglas de operación, para lo cual tendrá la facultad de designar a la instancia que realizará dicho análisis. Las evaluaciones externas que se realicen al programa serán coordinadas por la Secretaría de Contraloría y Transparencia Gubernamental.</t>
    </r>
  </si>
  <si>
    <r>
      <rPr>
        <b/>
        <sz val="6"/>
        <rFont val="Arial"/>
        <family val="2"/>
      </rPr>
      <t>Evaluación interna</t>
    </r>
    <r>
      <rPr>
        <sz val="6"/>
        <rFont val="Arial"/>
        <family val="2"/>
      </rPr>
      <t xml:space="preserve"> El Programa Urbano contra la Pobreza Alimentaria estará sujeto a procesos periódicos de seguimiento y evaluación que permitan ajustar su ejecución y garantizar que los mecanismos de funcionamiento y administración faciliten tanto la obtención de información como la evaluación de los beneficios económicos y sociales. 
</t>
    </r>
    <r>
      <rPr>
        <b/>
        <sz val="6"/>
        <rFont val="Arial"/>
        <family val="2"/>
      </rPr>
      <t>Evaluación externa</t>
    </r>
    <r>
      <rPr>
        <sz val="6"/>
        <rFont val="Arial"/>
        <family val="2"/>
      </rPr>
      <t xml:space="preserve"> La Secretaría de Desarrollo Social, podrá realizar una evaluación de resultados de carácter externo del programa sujeto a reglas de operación, para lo cual tendrá la facultad de designar a la instancia que realizará dicho análisis. Las evaluaciones externas que se realicen al programa serán coordinadas por la Secretaría de Contraloría y Transparencia Gubernamental.</t>
    </r>
  </si>
  <si>
    <t xml:space="preserve">a) Cuando la o el becarioproporcione información falsa para la renovación de la becay/o altere algún documento, que se establezca como requisito para el trámite de la misma, independientemente de las acciones legales a que se pudiera hacer acreedor, por ello la suspensión de la misma será inapelable.
b) Cuando renuncie expresamente por escrito a los beneficios de la beca.
c) Cuando suspenda sus estudios en forma definitiva.
</t>
  </si>
  <si>
    <t>Dirección de Administración y Finanzas</t>
  </si>
  <si>
    <t>La Secretaría de Desarrollo Social del Gobierno del Estado, tendrá en todo momento la obligación de revisar la correcta operación y aplicación de las presentes reglas de operación de manera interna, de igual forma podrá realizar evaluaciones externas al Programa Becas, serán coordinadas por la Auditoria General del Estado, como unidad administrativa ajena a la operación del programa, deberán realizarse de acuerdo con lo establecido por el Decreto 170 del Presupuesto de Egresos del Estado para el Ejercicio Fiscal 2016 y por los programas de evaluación, que emita la Secretaría de Contraloría y Transparencia Gubernamental.</t>
  </si>
  <si>
    <t>Reglas de Operación</t>
  </si>
  <si>
    <t>https://drive.google.com/open?id=0B_mRuTSLkMfZY1BqeVJIa29yWkE</t>
  </si>
  <si>
    <t>Se atiende de manera específica a un sector de la población que por sus condiciones sea participe en contrarrestar las carencias en acceso a los servicios básicos, calidad y espacios en la vivienda.</t>
  </si>
  <si>
    <t xml:space="preserve">Solicitud mediante escrito libre dirigida a la titular de la Secretaría de Desarrollo Social del Gobierno del Estado de Guerrero, presentando original y copia para su acuse de recibido en las oficinas de la misma dependencia. (Ventanilla Única). 
1. Copia de la credencial de elector de la persona solicitante; 
2 Copia de la CURP al 200%;
3. Comprobante de domicilio;
4. Croquis de localización que incluya referencia del domicilio;
5. Anexar fotos del espacio de la vivienda a mejorar o rehabilitar; y
6. Acreditación del bien inmueble o copia del contrato de arrendamiento (deberá ser anexada carta
poder del dueño del bien inmueble, donde autorice las acciones solicitadas).
</t>
  </si>
  <si>
    <t>Las quejas y denuncias de la ciudadanía derivadas de alguna irregularidad en la operación del programa podrán realizarse por escrito y ser entregadas de manera directa en el domicilio que se ubique la Secretaría de Desarrollo Social. El denunciante o quejoso deberá proporcionar: a) Nombre del servidor público; b) Objeto de la denuncia; c) Nombre y domicilio del quejoso e, y d) Identificación oficial.</t>
  </si>
  <si>
    <t>La Secretaría de Desarrollo Social, podrá realizar una evaluación de resultados de carácter
externo del programa sujeto a reglas de operación, para lo cual tendrá la facultad de designar a la instanciaque realizará dicho análisis.
Las evaluaciones externas que se realicen al programa serán coordinadas por la Secretaría de
Contraloría y Transparencia Gubernamental</t>
  </si>
  <si>
    <t>Se suspenderán los apoyos en los casos siguientes: a) Cuando las y los beneficiarios no cumplan con alguna de las obligaciones estipuladas en estas reglas de operación, y b) Cuando la Secretaría de Desarrollo Social o algún órgano de fiscalización detecte desviaciones o incumplimiento en el ejercicio de los recursos y de las presentes reglas de operación por parte de los beneficiarios, se suspenderán los apoyos y deberán solicitar su reintegro en apego a la normatividad aplicable.</t>
  </si>
  <si>
    <t>http://i.guerrero.gob.mx/uploads/2017/03/ACPMEJOYREHABV16.pdf</t>
  </si>
  <si>
    <t xml:space="preserve">Se suspenderán definitivamente los apoyos a los beneficiarios que:
a) No cumplan con alguna de las obligaciones estipuladas en las presentes reglas de operación;
b) Cuando transcurran 30 días naturales de notificado el apoyo y no se presentara el beneficiarioa recibirlo, este se cancelará de manera automática notificándole esta circunstancia al beneficiarioreasignándose el recurso, quedando exceptuados los rubros de gastos funerarios, traslados médicos y pasajes;
</t>
  </si>
  <si>
    <t>Dirección General del IGATIPAM</t>
  </si>
  <si>
    <t>Comité del Fondo de Apoyo a Periodistas</t>
  </si>
  <si>
    <t>Dirección General de Gestión Social</t>
  </si>
  <si>
    <t>a) Ejecutar proyectos y/o acciones que contribuyan al mejoramiento de las condiciones familiares o comunitarias y que con su ejecución se obtengan fuentes de ingreso temporal.
b) Mitigar el impacto económico y social de los hombres y mujeres de 18 años de edad o más que vean disminuidos sus ingresos o patrimonio ocasionado por situaciones económicas y sociales adversas, emergencias o desastres.</t>
  </si>
  <si>
    <t>a) Coadyuvar con acciones que contribuyan a mejorar el bienestar y las condiciones de vida de manera integral de los periodistas y sus familias. 
B) Impulsar la capacitación y actualización profesional de los comunicadores en el Estado</t>
  </si>
  <si>
    <t xml:space="preserve">a) Estar inscrito en una escuela pública de la entidad.
b) Acreditar un promedio mínimo de 9 (nueve).
c) Un promedio de 8 (ocho) para los veintiún municipios de menor índice de desarrollo humano
a) Entregar debidamente integrado
el formato de la solicitudde becas.
b) Presentar boleta de calificacionescon promedio del ciclo escolar inmediato anterior,en original y copia 
c) Presentar constancia de estado de vulnerabilidad
d) Presentar original y copia del acta de nacimiento (para su cotejo) del aspirante.
e) Presentar CURP al 200%.
f) Presentar original y copia de la credencial de elector (para su cotejo), en aspirantes mayores de edad.
g) Presentar constancia de inscripción al presente ciclo escolar, certificada por la Dirección del Plantel.
h) Sólo se aceptará a un becario y/o becaria por familia.
i) Llenar el formato de estudio socioeconómico que le será aplicado por personal asignado por la Dirección General de Becas
j) No haber concluido estudios de licenciatura.
</t>
  </si>
  <si>
    <t xml:space="preserve">1. Comprobar que son periodistas en activo, mediante presentación de publicaciones en radio, prensa
escrita o televisión que tiene como mínimo un año en esta actividad en forma ininterrumpida.
2. Llenar solicitud expedida por el Comité Técnico del Fondo de Apoyo de los Periodistas  y con el aval de su organización en caso de pertenecer alguna.
3. Presentar su currículum vitae en el cual se resalte su actividad periodística
4. Cubrir el monto de aportación que será no menor a los 16 salarios mínimos vigentes
5. Presentar dos fotografías tamaño infantil recientes
6. Comprobar que son periodistas de acuerdo a lo establecido en el artículo 2 de la ley del F.A.P. se puede comprobar con constancia de ingresos y de antigüedad del medio donde labora
7. Copia de la credencial del INE
8. Presentar solicitud dirigida al Presidente del Comité Técnico del Fondo de Apoyo de los Periodistas
</t>
  </si>
  <si>
    <t>REGLAS DE OPERACIÓN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</si>
</sst>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0.000"/>
    <numFmt numFmtId="179" formatCode="#,##0.0"/>
    <numFmt numFmtId="180" formatCode="0.0"/>
  </numFmts>
  <fonts count="45">
    <font>
      <sz val="10"/>
      <name val="Arial"/>
      <family val="0"/>
    </font>
    <font>
      <b/>
      <sz val="11"/>
      <color indexed="9"/>
      <name val="Arial"/>
      <family val="0"/>
    </font>
    <font>
      <sz val="8"/>
      <name val="Arial"/>
      <family val="2"/>
    </font>
    <font>
      <sz val="9"/>
      <name val="Arial"/>
      <family val="2"/>
    </font>
    <font>
      <b/>
      <sz val="9"/>
      <color indexed="9"/>
      <name val="Arial"/>
      <family val="2"/>
    </font>
    <font>
      <b/>
      <sz val="10"/>
      <name val="Arial"/>
      <family val="2"/>
    </font>
    <font>
      <sz val="6"/>
      <name val="Arial"/>
      <family val="2"/>
    </font>
    <font>
      <b/>
      <sz val="6"/>
      <color indexed="9"/>
      <name val="Arial"/>
      <family val="2"/>
    </font>
    <font>
      <sz val="6"/>
      <color indexed="8"/>
      <name val="Arial"/>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xf>
    <xf numFmtId="0" fontId="0" fillId="0" borderId="0" xfId="0" applyFont="1" applyAlignment="1" applyProtection="1">
      <alignment/>
      <protection/>
    </xf>
    <xf numFmtId="0" fontId="3" fillId="0" borderId="0" xfId="0" applyFont="1" applyAlignment="1" applyProtection="1">
      <alignment vertical="center" wrapText="1"/>
      <protection/>
    </xf>
    <xf numFmtId="0" fontId="0" fillId="0" borderId="0" xfId="0" applyFont="1" applyAlignment="1" applyProtection="1">
      <alignment horizontal="justify" vertical="center" wrapText="1"/>
      <protection/>
    </xf>
    <xf numFmtId="3" fontId="3" fillId="0" borderId="0" xfId="47" applyNumberFormat="1" applyFont="1" applyAlignment="1" applyProtection="1">
      <alignment horizontal="center" vertical="center" wrapText="1"/>
      <protection/>
    </xf>
    <xf numFmtId="0" fontId="4" fillId="33" borderId="10" xfId="0" applyFont="1" applyFill="1" applyBorder="1" applyAlignment="1">
      <alignment horizontal="center" vertical="center" wrapText="1"/>
    </xf>
    <xf numFmtId="0" fontId="3" fillId="0" borderId="0" xfId="0" applyFont="1" applyAlignment="1" applyProtection="1">
      <alignment horizontal="center" vertical="center" wrapText="1"/>
      <protection/>
    </xf>
    <xf numFmtId="3" fontId="2" fillId="0" borderId="0" xfId="47" applyNumberFormat="1" applyFont="1" applyAlignment="1" applyProtection="1">
      <alignment horizontal="center" vertical="center" wrapText="1"/>
      <protection/>
    </xf>
    <xf numFmtId="0" fontId="6" fillId="0" borderId="0" xfId="0" applyFont="1" applyAlignment="1" applyProtection="1">
      <alignment horizontal="center" vertical="center" wrapText="1"/>
      <protection/>
    </xf>
    <xf numFmtId="0" fontId="7" fillId="33"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6" fillId="0" borderId="12" xfId="0" applyFont="1" applyBorder="1" applyAlignment="1" applyProtection="1">
      <alignment horizontal="center" vertical="center" wrapText="1"/>
      <protection/>
    </xf>
    <xf numFmtId="14" fontId="6" fillId="0" borderId="12" xfId="0" applyNumberFormat="1" applyFont="1" applyBorder="1" applyAlignment="1" applyProtection="1">
      <alignment horizontal="center" vertical="center" wrapText="1"/>
      <protection/>
    </xf>
    <xf numFmtId="3" fontId="6" fillId="0" borderId="12" xfId="0" applyNumberFormat="1" applyFont="1" applyBorder="1" applyAlignment="1" applyProtection="1">
      <alignment horizontal="center" vertical="center" wrapText="1"/>
      <protection/>
    </xf>
    <xf numFmtId="4" fontId="6" fillId="0" borderId="12" xfId="47" applyNumberFormat="1" applyFont="1" applyBorder="1" applyAlignment="1" applyProtection="1">
      <alignment horizontal="center" vertical="center" wrapText="1"/>
      <protection/>
    </xf>
    <xf numFmtId="0" fontId="6" fillId="0" borderId="12" xfId="0" applyFont="1" applyBorder="1" applyAlignment="1" applyProtection="1">
      <alignment horizontal="justify" vertical="top" wrapText="1"/>
      <protection/>
    </xf>
    <xf numFmtId="4" fontId="6" fillId="0" borderId="12" xfId="0" applyNumberFormat="1" applyFont="1" applyBorder="1" applyAlignment="1" applyProtection="1">
      <alignment horizontal="center" vertical="center" wrapText="1"/>
      <protection/>
    </xf>
    <xf numFmtId="0" fontId="6" fillId="0" borderId="12" xfId="0" applyFont="1" applyBorder="1" applyAlignment="1" applyProtection="1">
      <alignment horizontal="justify" vertical="center" wrapText="1"/>
      <protection/>
    </xf>
    <xf numFmtId="0" fontId="6" fillId="0" borderId="12" xfId="0" applyFont="1" applyBorder="1" applyAlignment="1" applyProtection="1">
      <alignment horizontal="left" vertical="center" wrapText="1"/>
      <protection/>
    </xf>
    <xf numFmtId="2" fontId="6" fillId="0" borderId="12" xfId="0" applyNumberFormat="1" applyFont="1" applyBorder="1" applyAlignment="1" applyProtection="1">
      <alignment horizontal="center" vertical="center" wrapText="1"/>
      <protection/>
    </xf>
    <xf numFmtId="0" fontId="0" fillId="0" borderId="0" xfId="0" applyFont="1" applyFill="1" applyBorder="1" applyAlignment="1" applyProtection="1">
      <alignment/>
      <protection/>
    </xf>
    <xf numFmtId="0" fontId="7" fillId="33" borderId="10" xfId="0" applyFont="1" applyFill="1" applyBorder="1" applyAlignment="1">
      <alignment horizontal="center" vertical="center" wrapText="1"/>
    </xf>
    <xf numFmtId="0" fontId="6" fillId="0" borderId="0" xfId="0" applyFont="1" applyAlignment="1" applyProtection="1">
      <alignment horizontal="center" vertical="center" wrapText="1"/>
      <protection/>
    </xf>
    <xf numFmtId="0" fontId="8" fillId="34" borderId="13" xfId="0" applyFont="1" applyFill="1" applyBorder="1" applyAlignment="1">
      <alignment horizontal="center" vertical="center" wrapText="1"/>
    </xf>
    <xf numFmtId="0" fontId="8" fillId="34" borderId="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A14"/>
  <sheetViews>
    <sheetView tabSelected="1" zoomScalePageLayoutView="0" workbookViewId="0" topLeftCell="A6">
      <pane ySplit="1170" topLeftCell="A2" activePane="bottomLeft" state="split"/>
      <selection pane="topLeft" activeCell="F7" sqref="F1:F16384"/>
      <selection pane="bottomLeft" activeCell="K24" sqref="K24"/>
    </sheetView>
  </sheetViews>
  <sheetFormatPr defaultColWidth="9.140625" defaultRowHeight="12.75"/>
  <cols>
    <col min="1" max="1" width="12.140625" style="9" customWidth="1"/>
    <col min="2" max="2" width="5.57421875" style="9" customWidth="1"/>
    <col min="3" max="3" width="9.00390625" style="9" customWidth="1"/>
    <col min="4" max="4" width="10.421875" style="9" customWidth="1"/>
    <col min="5" max="5" width="12.28125" style="9" customWidth="1"/>
    <col min="6" max="6" width="13.421875" style="9" customWidth="1"/>
    <col min="7" max="7" width="7.140625" style="9" customWidth="1"/>
    <col min="8" max="8" width="6.8515625" style="9" customWidth="1"/>
    <col min="9" max="9" width="5.421875" style="9" customWidth="1"/>
    <col min="10" max="10" width="8.00390625" style="9" customWidth="1"/>
    <col min="11" max="11" width="7.140625" style="9" customWidth="1"/>
    <col min="12" max="12" width="8.00390625" style="9" customWidth="1"/>
    <col min="13" max="16" width="9.57421875" style="9" customWidth="1"/>
    <col min="17" max="17" width="10.140625" style="9" customWidth="1"/>
    <col min="18" max="19" width="11.00390625" style="9" customWidth="1"/>
    <col min="20" max="20" width="37.421875" style="9" customWidth="1"/>
    <col min="21" max="21" width="58.57421875" style="9" customWidth="1"/>
    <col min="22" max="22" width="9.7109375" style="9" customWidth="1"/>
    <col min="23" max="23" width="9.140625" style="9" customWidth="1"/>
    <col min="24" max="24" width="26.7109375" style="9" customWidth="1"/>
    <col min="25" max="25" width="7.7109375" style="9" customWidth="1"/>
    <col min="26" max="26" width="34.140625" style="9" customWidth="1"/>
    <col min="27" max="27" width="8.7109375" style="9" customWidth="1"/>
    <col min="28" max="28" width="27.00390625" style="9" customWidth="1"/>
    <col min="29" max="29" width="10.00390625" style="9" customWidth="1"/>
    <col min="30" max="30" width="12.28125" style="9" customWidth="1"/>
    <col min="31" max="31" width="10.7109375" style="9" customWidth="1"/>
    <col min="32" max="32" width="9.7109375" style="9" customWidth="1"/>
    <col min="33" max="33" width="14.7109375" style="9" customWidth="1"/>
    <col min="34" max="34" width="17.421875" style="9" customWidth="1"/>
    <col min="35" max="35" width="8.28125" style="9" customWidth="1"/>
    <col min="36" max="36" width="8.7109375" style="9" customWidth="1"/>
    <col min="37" max="37" width="8.57421875" style="9" customWidth="1"/>
    <col min="38" max="39" width="11.57421875" style="9" customWidth="1"/>
    <col min="40" max="40" width="7.8515625" style="9" customWidth="1"/>
    <col min="41" max="41" width="7.57421875" style="9" customWidth="1"/>
    <col min="42" max="42" width="8.8515625" style="9" customWidth="1"/>
    <col min="43" max="43" width="7.57421875" style="9" customWidth="1"/>
    <col min="44" max="46" width="10.28125" style="9" customWidth="1"/>
    <col min="47" max="47" width="8.57421875" style="9" customWidth="1"/>
    <col min="48" max="48" width="12.421875" style="9" customWidth="1"/>
    <col min="49" max="49" width="7.57421875" style="9" customWidth="1"/>
    <col min="50" max="50" width="11.421875" style="9" customWidth="1"/>
    <col min="51" max="51" width="7.140625" style="9" customWidth="1"/>
    <col min="52" max="52" width="8.140625" style="9" customWidth="1"/>
    <col min="53" max="53" width="4.421875" style="9" customWidth="1"/>
    <col min="54" max="16384" width="9.140625" style="9" customWidth="1"/>
  </cols>
  <sheetData>
    <row r="1" ht="8.25" hidden="1">
      <c r="A1" s="9" t="s">
        <v>12</v>
      </c>
    </row>
    <row r="2" spans="1:3" ht="24" customHeight="1">
      <c r="A2" s="10" t="s">
        <v>13</v>
      </c>
      <c r="B2" s="10" t="s">
        <v>14</v>
      </c>
      <c r="C2" s="10" t="s">
        <v>15</v>
      </c>
    </row>
    <row r="3" spans="1:6" ht="36.75" customHeight="1">
      <c r="A3" s="11" t="s">
        <v>16</v>
      </c>
      <c r="B3" s="11" t="s">
        <v>17</v>
      </c>
      <c r="C3" s="25" t="s">
        <v>18</v>
      </c>
      <c r="D3" s="26"/>
      <c r="E3" s="26"/>
      <c r="F3" s="26"/>
    </row>
    <row r="4" spans="1:53" ht="8.25" hidden="1">
      <c r="A4" s="9" t="s">
        <v>19</v>
      </c>
      <c r="B4" s="9" t="s">
        <v>20</v>
      </c>
      <c r="C4" s="9" t="s">
        <v>19</v>
      </c>
      <c r="D4" s="9" t="s">
        <v>21</v>
      </c>
      <c r="E4" s="9" t="s">
        <v>22</v>
      </c>
      <c r="F4" s="9" t="s">
        <v>23</v>
      </c>
      <c r="G4" s="9" t="s">
        <v>24</v>
      </c>
      <c r="H4" s="9" t="s">
        <v>24</v>
      </c>
      <c r="I4" s="9" t="s">
        <v>22</v>
      </c>
      <c r="J4" s="9" t="s">
        <v>21</v>
      </c>
      <c r="K4" s="9" t="s">
        <v>22</v>
      </c>
      <c r="L4" s="9" t="s">
        <v>22</v>
      </c>
      <c r="M4" s="9" t="s">
        <v>25</v>
      </c>
      <c r="N4" s="9" t="s">
        <v>25</v>
      </c>
      <c r="O4" s="9" t="s">
        <v>25</v>
      </c>
      <c r="P4" s="9" t="s">
        <v>25</v>
      </c>
      <c r="Q4" s="9" t="s">
        <v>25</v>
      </c>
      <c r="R4" s="9" t="s">
        <v>23</v>
      </c>
      <c r="S4" s="9" t="s">
        <v>23</v>
      </c>
      <c r="T4" s="9" t="s">
        <v>22</v>
      </c>
      <c r="U4" s="9" t="s">
        <v>22</v>
      </c>
      <c r="V4" s="9" t="s">
        <v>22</v>
      </c>
      <c r="W4" s="9" t="s">
        <v>22</v>
      </c>
      <c r="X4" s="9" t="s">
        <v>22</v>
      </c>
      <c r="Y4" s="9" t="s">
        <v>22</v>
      </c>
      <c r="Z4" s="9" t="s">
        <v>22</v>
      </c>
      <c r="AA4" s="9" t="s">
        <v>20</v>
      </c>
      <c r="AB4" s="9" t="s">
        <v>22</v>
      </c>
      <c r="AC4" s="9" t="s">
        <v>22</v>
      </c>
      <c r="AD4" s="9" t="s">
        <v>23</v>
      </c>
      <c r="AE4" s="9" t="s">
        <v>22</v>
      </c>
      <c r="AF4" s="9" t="s">
        <v>22</v>
      </c>
      <c r="AG4" s="9" t="s">
        <v>22</v>
      </c>
      <c r="AH4" s="9" t="s">
        <v>22</v>
      </c>
      <c r="AI4" s="9" t="s">
        <v>22</v>
      </c>
      <c r="AJ4" s="9" t="s">
        <v>19</v>
      </c>
      <c r="AK4" s="9" t="s">
        <v>20</v>
      </c>
      <c r="AL4" s="9" t="s">
        <v>22</v>
      </c>
      <c r="AM4" s="9" t="s">
        <v>22</v>
      </c>
      <c r="AN4" s="9" t="s">
        <v>22</v>
      </c>
      <c r="AO4" s="9" t="s">
        <v>19</v>
      </c>
      <c r="AP4" s="9" t="s">
        <v>22</v>
      </c>
      <c r="AQ4" s="9" t="s">
        <v>19</v>
      </c>
      <c r="AR4" s="9" t="s">
        <v>23</v>
      </c>
      <c r="AS4" s="9" t="s">
        <v>23</v>
      </c>
      <c r="AT4" s="9" t="s">
        <v>23</v>
      </c>
      <c r="AU4" s="9" t="s">
        <v>24</v>
      </c>
      <c r="AV4" s="9" t="s">
        <v>23</v>
      </c>
      <c r="AW4" s="9" t="s">
        <v>24</v>
      </c>
      <c r="AX4" s="9" t="s">
        <v>20</v>
      </c>
      <c r="AY4" s="9" t="s">
        <v>26</v>
      </c>
      <c r="AZ4" s="9" t="s">
        <v>27</v>
      </c>
      <c r="BA4" s="9" t="s">
        <v>28</v>
      </c>
    </row>
    <row r="5" spans="1:53" ht="16.5" hidden="1">
      <c r="A5" s="9" t="s">
        <v>29</v>
      </c>
      <c r="B5" s="9" t="s">
        <v>30</v>
      </c>
      <c r="C5" s="9" t="s">
        <v>31</v>
      </c>
      <c r="D5" s="9" t="s">
        <v>32</v>
      </c>
      <c r="E5" s="9" t="s">
        <v>33</v>
      </c>
      <c r="F5" s="9" t="s">
        <v>34</v>
      </c>
      <c r="G5" s="9" t="s">
        <v>35</v>
      </c>
      <c r="H5" s="9" t="s">
        <v>36</v>
      </c>
      <c r="I5" s="9" t="s">
        <v>37</v>
      </c>
      <c r="J5" s="9" t="s">
        <v>38</v>
      </c>
      <c r="K5" s="9" t="s">
        <v>39</v>
      </c>
      <c r="L5" s="9" t="s">
        <v>40</v>
      </c>
      <c r="M5" s="9" t="s">
        <v>41</v>
      </c>
      <c r="N5" s="9" t="s">
        <v>42</v>
      </c>
      <c r="O5" s="9" t="s">
        <v>43</v>
      </c>
      <c r="P5" s="9" t="s">
        <v>44</v>
      </c>
      <c r="Q5" s="9" t="s">
        <v>45</v>
      </c>
      <c r="R5" s="9" t="s">
        <v>46</v>
      </c>
      <c r="S5" s="9" t="s">
        <v>47</v>
      </c>
      <c r="T5" s="9" t="s">
        <v>48</v>
      </c>
      <c r="U5" s="9" t="s">
        <v>49</v>
      </c>
      <c r="V5" s="9" t="s">
        <v>50</v>
      </c>
      <c r="W5" s="9" t="s">
        <v>51</v>
      </c>
      <c r="X5" s="9" t="s">
        <v>52</v>
      </c>
      <c r="Y5" s="9" t="s">
        <v>53</v>
      </c>
      <c r="Z5" s="9" t="s">
        <v>54</v>
      </c>
      <c r="AA5" s="9" t="s">
        <v>55</v>
      </c>
      <c r="AB5" s="9" t="s">
        <v>56</v>
      </c>
      <c r="AC5" s="9" t="s">
        <v>57</v>
      </c>
      <c r="AD5" s="9" t="s">
        <v>58</v>
      </c>
      <c r="AE5" s="9" t="s">
        <v>59</v>
      </c>
      <c r="AF5" s="9" t="s">
        <v>60</v>
      </c>
      <c r="AG5" s="9" t="s">
        <v>61</v>
      </c>
      <c r="AH5" s="9" t="s">
        <v>62</v>
      </c>
      <c r="AI5" s="9" t="s">
        <v>63</v>
      </c>
      <c r="AJ5" s="9" t="s">
        <v>64</v>
      </c>
      <c r="AK5" s="9" t="s">
        <v>65</v>
      </c>
      <c r="AL5" s="9" t="s">
        <v>66</v>
      </c>
      <c r="AM5" s="9" t="s">
        <v>67</v>
      </c>
      <c r="AN5" s="9" t="s">
        <v>68</v>
      </c>
      <c r="AO5" s="9" t="s">
        <v>69</v>
      </c>
      <c r="AP5" s="9" t="s">
        <v>70</v>
      </c>
      <c r="AQ5" s="9" t="s">
        <v>71</v>
      </c>
      <c r="AR5" s="9" t="s">
        <v>72</v>
      </c>
      <c r="AS5" s="9" t="s">
        <v>73</v>
      </c>
      <c r="AT5" s="9" t="s">
        <v>74</v>
      </c>
      <c r="AU5" s="9" t="s">
        <v>75</v>
      </c>
      <c r="AV5" s="9" t="s">
        <v>76</v>
      </c>
      <c r="AW5" s="9" t="s">
        <v>77</v>
      </c>
      <c r="AX5" s="9" t="s">
        <v>78</v>
      </c>
      <c r="AY5" s="9" t="s">
        <v>79</v>
      </c>
      <c r="AZ5" s="9" t="s">
        <v>80</v>
      </c>
      <c r="BA5" s="9" t="s">
        <v>81</v>
      </c>
    </row>
    <row r="6" spans="1:53" ht="8.25">
      <c r="A6" s="23" t="s">
        <v>82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row>
    <row r="7" spans="1:53" ht="37.5" customHeight="1">
      <c r="A7" s="12" t="s">
        <v>83</v>
      </c>
      <c r="B7" s="12" t="s">
        <v>84</v>
      </c>
      <c r="C7" s="12" t="s">
        <v>85</v>
      </c>
      <c r="D7" s="12" t="s">
        <v>86</v>
      </c>
      <c r="E7" s="12" t="s">
        <v>92</v>
      </c>
      <c r="F7" s="12" t="s">
        <v>93</v>
      </c>
      <c r="G7" s="12" t="s">
        <v>94</v>
      </c>
      <c r="H7" s="12" t="s">
        <v>95</v>
      </c>
      <c r="I7" s="12" t="s">
        <v>96</v>
      </c>
      <c r="J7" s="12" t="s">
        <v>97</v>
      </c>
      <c r="K7" s="12" t="s">
        <v>109</v>
      </c>
      <c r="L7" s="12" t="s">
        <v>110</v>
      </c>
      <c r="M7" s="12" t="s">
        <v>111</v>
      </c>
      <c r="N7" s="12" t="s">
        <v>112</v>
      </c>
      <c r="O7" s="12" t="s">
        <v>113</v>
      </c>
      <c r="P7" s="12" t="s">
        <v>114</v>
      </c>
      <c r="Q7" s="12" t="s">
        <v>115</v>
      </c>
      <c r="R7" s="12" t="s">
        <v>116</v>
      </c>
      <c r="S7" s="12" t="s">
        <v>117</v>
      </c>
      <c r="T7" s="12" t="s">
        <v>118</v>
      </c>
      <c r="U7" s="12" t="s">
        <v>119</v>
      </c>
      <c r="V7" s="12" t="s">
        <v>120</v>
      </c>
      <c r="W7" s="12" t="s">
        <v>121</v>
      </c>
      <c r="X7" s="12" t="s">
        <v>122</v>
      </c>
      <c r="Y7" s="12" t="s">
        <v>123</v>
      </c>
      <c r="Z7" s="12" t="s">
        <v>124</v>
      </c>
      <c r="AA7" s="12" t="s">
        <v>125</v>
      </c>
      <c r="AB7" s="12" t="s">
        <v>126</v>
      </c>
      <c r="AC7" s="12" t="s">
        <v>127</v>
      </c>
      <c r="AD7" s="12" t="s">
        <v>128</v>
      </c>
      <c r="AE7" s="12" t="s">
        <v>129</v>
      </c>
      <c r="AF7" s="12" t="s">
        <v>130</v>
      </c>
      <c r="AG7" s="12" t="s">
        <v>131</v>
      </c>
      <c r="AH7" s="12" t="s">
        <v>132</v>
      </c>
      <c r="AI7" s="12" t="s">
        <v>133</v>
      </c>
      <c r="AJ7" s="12" t="s">
        <v>134</v>
      </c>
      <c r="AK7" s="12" t="s">
        <v>135</v>
      </c>
      <c r="AL7" s="12" t="s">
        <v>136</v>
      </c>
      <c r="AM7" s="12" t="s">
        <v>137</v>
      </c>
      <c r="AN7" s="12" t="s">
        <v>138</v>
      </c>
      <c r="AO7" s="12" t="s">
        <v>139</v>
      </c>
      <c r="AP7" s="12" t="s">
        <v>140</v>
      </c>
      <c r="AQ7" s="12" t="s">
        <v>141</v>
      </c>
      <c r="AR7" s="12" t="s">
        <v>142</v>
      </c>
      <c r="AS7" s="12" t="s">
        <v>143</v>
      </c>
      <c r="AT7" s="12" t="s">
        <v>144</v>
      </c>
      <c r="AU7" s="12" t="s">
        <v>145</v>
      </c>
      <c r="AV7" s="12" t="s">
        <v>146</v>
      </c>
      <c r="AW7" s="12" t="s">
        <v>147</v>
      </c>
      <c r="AX7" s="12" t="s">
        <v>148</v>
      </c>
      <c r="AY7" s="12" t="s">
        <v>149</v>
      </c>
      <c r="AZ7" s="12" t="s">
        <v>150</v>
      </c>
      <c r="BA7" s="12" t="s">
        <v>151</v>
      </c>
    </row>
    <row r="8" spans="1:53" ht="182.25" customHeight="1">
      <c r="A8" s="13" t="s">
        <v>2</v>
      </c>
      <c r="B8" s="13">
        <v>2016</v>
      </c>
      <c r="C8" s="13" t="s">
        <v>6</v>
      </c>
      <c r="D8" s="13">
        <v>1</v>
      </c>
      <c r="E8" s="13" t="s">
        <v>152</v>
      </c>
      <c r="F8" s="13" t="s">
        <v>242</v>
      </c>
      <c r="G8" s="14">
        <v>42370</v>
      </c>
      <c r="H8" s="14">
        <v>42735</v>
      </c>
      <c r="I8" s="13" t="s">
        <v>166</v>
      </c>
      <c r="J8" s="13">
        <v>1</v>
      </c>
      <c r="K8" s="15">
        <v>8032</v>
      </c>
      <c r="L8" s="13" t="s">
        <v>166</v>
      </c>
      <c r="M8" s="16">
        <v>45000000</v>
      </c>
      <c r="N8" s="16">
        <v>45000000</v>
      </c>
      <c r="O8" s="16">
        <v>45000000</v>
      </c>
      <c r="P8" s="16">
        <v>0</v>
      </c>
      <c r="Q8" s="16">
        <v>0</v>
      </c>
      <c r="R8" s="13" t="s">
        <v>227</v>
      </c>
      <c r="S8" s="13" t="s">
        <v>227</v>
      </c>
      <c r="T8" s="17" t="s">
        <v>153</v>
      </c>
      <c r="U8" s="17" t="s">
        <v>240</v>
      </c>
      <c r="V8" s="18">
        <v>250</v>
      </c>
      <c r="W8" s="18">
        <v>700</v>
      </c>
      <c r="X8" s="19" t="s">
        <v>160</v>
      </c>
      <c r="Y8" s="13" t="s">
        <v>166</v>
      </c>
      <c r="Z8" s="19" t="s">
        <v>223</v>
      </c>
      <c r="AA8" s="13" t="s">
        <v>156</v>
      </c>
      <c r="AB8" s="19" t="s">
        <v>225</v>
      </c>
      <c r="AC8" s="13" t="s">
        <v>159</v>
      </c>
      <c r="AD8" s="13" t="s">
        <v>227</v>
      </c>
      <c r="AE8" s="13" t="s">
        <v>166</v>
      </c>
      <c r="AF8" s="13" t="s">
        <v>219</v>
      </c>
      <c r="AG8" s="13" t="s">
        <v>162</v>
      </c>
      <c r="AH8" s="20" t="s">
        <v>161</v>
      </c>
      <c r="AI8" s="13" t="s">
        <v>217</v>
      </c>
      <c r="AJ8" s="13" t="s">
        <v>10</v>
      </c>
      <c r="AK8" s="13" t="s">
        <v>218</v>
      </c>
      <c r="AL8" s="13" t="s">
        <v>172</v>
      </c>
      <c r="AM8" s="13" t="s">
        <v>226</v>
      </c>
      <c r="AN8" s="13" t="s">
        <v>166</v>
      </c>
      <c r="AO8" s="13" t="s">
        <v>6</v>
      </c>
      <c r="AP8" s="13" t="s">
        <v>166</v>
      </c>
      <c r="AQ8" s="13" t="s">
        <v>11</v>
      </c>
      <c r="AR8" s="13" t="s">
        <v>154</v>
      </c>
      <c r="AS8" s="13" t="s">
        <v>227</v>
      </c>
      <c r="AT8" s="13" t="s">
        <v>227</v>
      </c>
      <c r="AU8" s="14">
        <v>42825</v>
      </c>
      <c r="AV8" s="13" t="s">
        <v>155</v>
      </c>
      <c r="AW8" s="14">
        <v>42828</v>
      </c>
      <c r="AX8" s="13" t="s">
        <v>224</v>
      </c>
      <c r="AY8" s="13">
        <v>2016</v>
      </c>
      <c r="AZ8" s="14">
        <v>42825</v>
      </c>
      <c r="BA8" s="13" t="s">
        <v>166</v>
      </c>
    </row>
    <row r="9" spans="1:53" ht="155.25" customHeight="1">
      <c r="A9" s="13" t="s">
        <v>2</v>
      </c>
      <c r="B9" s="13">
        <v>2016</v>
      </c>
      <c r="C9" s="13" t="s">
        <v>6</v>
      </c>
      <c r="D9" s="13">
        <v>2</v>
      </c>
      <c r="E9" s="13" t="s">
        <v>163</v>
      </c>
      <c r="F9" s="13" t="s">
        <v>242</v>
      </c>
      <c r="G9" s="14">
        <v>42370</v>
      </c>
      <c r="H9" s="14">
        <v>42735</v>
      </c>
      <c r="I9" s="13" t="s">
        <v>166</v>
      </c>
      <c r="J9" s="13">
        <v>2</v>
      </c>
      <c r="K9" s="15">
        <v>3500</v>
      </c>
      <c r="L9" s="13" t="s">
        <v>166</v>
      </c>
      <c r="M9" s="18">
        <v>60000000</v>
      </c>
      <c r="N9" s="18">
        <v>60000000</v>
      </c>
      <c r="O9" s="18">
        <v>60000000</v>
      </c>
      <c r="P9" s="18">
        <v>0</v>
      </c>
      <c r="Q9" s="18">
        <v>0</v>
      </c>
      <c r="R9" s="13" t="s">
        <v>227</v>
      </c>
      <c r="S9" s="13" t="s">
        <v>227</v>
      </c>
      <c r="T9" s="19" t="s">
        <v>171</v>
      </c>
      <c r="U9" s="19" t="s">
        <v>169</v>
      </c>
      <c r="V9" s="21">
        <v>800</v>
      </c>
      <c r="W9" s="21">
        <v>800</v>
      </c>
      <c r="X9" s="19" t="s">
        <v>170</v>
      </c>
      <c r="Y9" s="13" t="s">
        <v>166</v>
      </c>
      <c r="Z9" s="19" t="s">
        <v>220</v>
      </c>
      <c r="AA9" s="13" t="s">
        <v>156</v>
      </c>
      <c r="AB9" s="13" t="s">
        <v>157</v>
      </c>
      <c r="AC9" s="13" t="s">
        <v>159</v>
      </c>
      <c r="AD9" s="13" t="s">
        <v>227</v>
      </c>
      <c r="AE9" s="13" t="s">
        <v>166</v>
      </c>
      <c r="AF9" s="13" t="s">
        <v>219</v>
      </c>
      <c r="AG9" s="13" t="s">
        <v>162</v>
      </c>
      <c r="AH9" s="20" t="s">
        <v>161</v>
      </c>
      <c r="AI9" s="13" t="s">
        <v>217</v>
      </c>
      <c r="AJ9" s="13" t="s">
        <v>10</v>
      </c>
      <c r="AK9" s="13" t="s">
        <v>218</v>
      </c>
      <c r="AL9" s="13" t="s">
        <v>172</v>
      </c>
      <c r="AM9" s="13" t="s">
        <v>226</v>
      </c>
      <c r="AN9" s="13" t="s">
        <v>166</v>
      </c>
      <c r="AO9" s="13" t="s">
        <v>6</v>
      </c>
      <c r="AP9" s="13" t="s">
        <v>166</v>
      </c>
      <c r="AQ9" s="13" t="s">
        <v>11</v>
      </c>
      <c r="AR9" s="13" t="s">
        <v>173</v>
      </c>
      <c r="AS9" s="13" t="s">
        <v>227</v>
      </c>
      <c r="AT9" s="13" t="s">
        <v>227</v>
      </c>
      <c r="AU9" s="14">
        <v>42825</v>
      </c>
      <c r="AV9" s="13" t="s">
        <v>174</v>
      </c>
      <c r="AW9" s="14">
        <v>42828</v>
      </c>
      <c r="AX9" s="13" t="s">
        <v>224</v>
      </c>
      <c r="AY9" s="13">
        <v>2016</v>
      </c>
      <c r="AZ9" s="14">
        <v>42825</v>
      </c>
      <c r="BA9" s="13" t="s">
        <v>166</v>
      </c>
    </row>
    <row r="10" spans="1:53" ht="100.5" customHeight="1">
      <c r="A10" s="13" t="s">
        <v>2</v>
      </c>
      <c r="B10" s="13">
        <v>2016</v>
      </c>
      <c r="C10" s="13" t="s">
        <v>6</v>
      </c>
      <c r="D10" s="13">
        <v>3</v>
      </c>
      <c r="E10" s="13" t="s">
        <v>175</v>
      </c>
      <c r="F10" s="13" t="s">
        <v>242</v>
      </c>
      <c r="G10" s="14">
        <v>42370</v>
      </c>
      <c r="H10" s="14">
        <v>42735</v>
      </c>
      <c r="I10" s="13" t="s">
        <v>166</v>
      </c>
      <c r="J10" s="13">
        <v>3</v>
      </c>
      <c r="K10" s="13">
        <v>2000</v>
      </c>
      <c r="L10" s="13" t="s">
        <v>166</v>
      </c>
      <c r="M10" s="18">
        <v>18000000</v>
      </c>
      <c r="N10" s="18">
        <v>18000000</v>
      </c>
      <c r="O10" s="18">
        <v>18000000</v>
      </c>
      <c r="P10" s="18">
        <v>0</v>
      </c>
      <c r="Q10" s="18">
        <v>0</v>
      </c>
      <c r="R10" s="13" t="s">
        <v>227</v>
      </c>
      <c r="S10" s="13" t="s">
        <v>227</v>
      </c>
      <c r="T10" s="19" t="s">
        <v>178</v>
      </c>
      <c r="U10" s="19" t="s">
        <v>179</v>
      </c>
      <c r="V10" s="13"/>
      <c r="W10" s="13"/>
      <c r="X10" s="19" t="s">
        <v>180</v>
      </c>
      <c r="Y10" s="13" t="s">
        <v>166</v>
      </c>
      <c r="Z10" s="19" t="s">
        <v>181</v>
      </c>
      <c r="AA10" s="13" t="s">
        <v>156</v>
      </c>
      <c r="AB10" s="13" t="s">
        <v>157</v>
      </c>
      <c r="AC10" s="13" t="s">
        <v>159</v>
      </c>
      <c r="AD10" s="13" t="s">
        <v>227</v>
      </c>
      <c r="AE10" s="13" t="s">
        <v>166</v>
      </c>
      <c r="AF10" s="13" t="s">
        <v>219</v>
      </c>
      <c r="AG10" s="13" t="s">
        <v>162</v>
      </c>
      <c r="AH10" s="20" t="s">
        <v>161</v>
      </c>
      <c r="AI10" s="13" t="s">
        <v>217</v>
      </c>
      <c r="AJ10" s="13" t="s">
        <v>10</v>
      </c>
      <c r="AK10" s="13" t="s">
        <v>218</v>
      </c>
      <c r="AL10" s="13" t="s">
        <v>172</v>
      </c>
      <c r="AM10" s="13" t="s">
        <v>226</v>
      </c>
      <c r="AN10" s="13" t="s">
        <v>166</v>
      </c>
      <c r="AO10" s="13" t="s">
        <v>6</v>
      </c>
      <c r="AP10" s="13" t="s">
        <v>166</v>
      </c>
      <c r="AQ10" s="13" t="s">
        <v>11</v>
      </c>
      <c r="AR10" s="13" t="s">
        <v>182</v>
      </c>
      <c r="AS10" s="13" t="s">
        <v>227</v>
      </c>
      <c r="AT10" s="13" t="s">
        <v>227</v>
      </c>
      <c r="AU10" s="14">
        <v>42825</v>
      </c>
      <c r="AV10" s="13"/>
      <c r="AW10" s="14">
        <v>42828</v>
      </c>
      <c r="AX10" s="13" t="s">
        <v>224</v>
      </c>
      <c r="AY10" s="13">
        <v>2016</v>
      </c>
      <c r="AZ10" s="14">
        <v>42825</v>
      </c>
      <c r="BA10" s="13" t="s">
        <v>166</v>
      </c>
    </row>
    <row r="11" spans="1:53" ht="160.5" customHeight="1">
      <c r="A11" s="13" t="s">
        <v>2</v>
      </c>
      <c r="B11" s="13">
        <v>2016</v>
      </c>
      <c r="C11" s="13" t="s">
        <v>6</v>
      </c>
      <c r="D11" s="13">
        <v>4</v>
      </c>
      <c r="E11" s="13" t="s">
        <v>184</v>
      </c>
      <c r="F11" s="13" t="s">
        <v>242</v>
      </c>
      <c r="G11" s="14">
        <v>42370</v>
      </c>
      <c r="H11" s="14">
        <v>42735</v>
      </c>
      <c r="I11" s="13" t="s">
        <v>166</v>
      </c>
      <c r="J11" s="13">
        <v>4</v>
      </c>
      <c r="K11" s="13">
        <v>353</v>
      </c>
      <c r="L11" s="13" t="s">
        <v>166</v>
      </c>
      <c r="M11" s="18">
        <v>5000000</v>
      </c>
      <c r="N11" s="18">
        <v>5000000</v>
      </c>
      <c r="O11" s="18">
        <v>5000000</v>
      </c>
      <c r="P11" s="18">
        <v>0</v>
      </c>
      <c r="Q11" s="18">
        <v>0</v>
      </c>
      <c r="R11" s="13" t="s">
        <v>227</v>
      </c>
      <c r="S11" s="13" t="s">
        <v>227</v>
      </c>
      <c r="T11" s="19" t="s">
        <v>190</v>
      </c>
      <c r="U11" s="19" t="s">
        <v>241</v>
      </c>
      <c r="V11" s="21">
        <v>250</v>
      </c>
      <c r="W11" s="21">
        <v>5000</v>
      </c>
      <c r="X11" s="19" t="s">
        <v>192</v>
      </c>
      <c r="Y11" s="13" t="s">
        <v>166</v>
      </c>
      <c r="Z11" s="19" t="s">
        <v>191</v>
      </c>
      <c r="AA11" s="13" t="s">
        <v>156</v>
      </c>
      <c r="AB11" s="19" t="s">
        <v>221</v>
      </c>
      <c r="AC11" s="13" t="s">
        <v>158</v>
      </c>
      <c r="AD11" s="13" t="s">
        <v>227</v>
      </c>
      <c r="AE11" s="13" t="s">
        <v>166</v>
      </c>
      <c r="AF11" s="13" t="s">
        <v>219</v>
      </c>
      <c r="AG11" s="13" t="s">
        <v>162</v>
      </c>
      <c r="AH11" s="20" t="s">
        <v>161</v>
      </c>
      <c r="AI11" s="13" t="s">
        <v>217</v>
      </c>
      <c r="AJ11" s="13" t="s">
        <v>10</v>
      </c>
      <c r="AK11" s="13" t="s">
        <v>218</v>
      </c>
      <c r="AL11" s="13"/>
      <c r="AM11" s="13" t="s">
        <v>226</v>
      </c>
      <c r="AN11" s="13" t="s">
        <v>166</v>
      </c>
      <c r="AO11" s="13" t="s">
        <v>6</v>
      </c>
      <c r="AP11" s="13" t="s">
        <v>166</v>
      </c>
      <c r="AQ11" s="13" t="s">
        <v>11</v>
      </c>
      <c r="AR11" s="13" t="s">
        <v>189</v>
      </c>
      <c r="AS11" s="13" t="s">
        <v>227</v>
      </c>
      <c r="AT11" s="13" t="s">
        <v>227</v>
      </c>
      <c r="AU11" s="14">
        <v>42825</v>
      </c>
      <c r="AV11" s="13"/>
      <c r="AW11" s="14">
        <v>42828</v>
      </c>
      <c r="AX11" s="13" t="s">
        <v>224</v>
      </c>
      <c r="AY11" s="13">
        <v>2016</v>
      </c>
      <c r="AZ11" s="14">
        <v>42825</v>
      </c>
      <c r="BA11" s="13" t="s">
        <v>166</v>
      </c>
    </row>
    <row r="12" spans="1:53" ht="155.25" customHeight="1">
      <c r="A12" s="13" t="s">
        <v>2</v>
      </c>
      <c r="B12" s="13">
        <v>2016</v>
      </c>
      <c r="C12" s="13" t="s">
        <v>6</v>
      </c>
      <c r="D12" s="13">
        <v>5</v>
      </c>
      <c r="E12" s="13" t="s">
        <v>193</v>
      </c>
      <c r="F12" s="13" t="s">
        <v>242</v>
      </c>
      <c r="G12" s="14">
        <v>42370</v>
      </c>
      <c r="H12" s="14">
        <v>42735</v>
      </c>
      <c r="I12" s="13" t="s">
        <v>166</v>
      </c>
      <c r="J12" s="13">
        <v>5</v>
      </c>
      <c r="K12" s="13">
        <v>2000</v>
      </c>
      <c r="L12" s="13" t="s">
        <v>166</v>
      </c>
      <c r="M12" s="18">
        <v>10000000</v>
      </c>
      <c r="N12" s="18">
        <v>10000000</v>
      </c>
      <c r="O12" s="18">
        <v>10000000</v>
      </c>
      <c r="P12" s="18">
        <v>0</v>
      </c>
      <c r="Q12" s="18">
        <v>0</v>
      </c>
      <c r="R12" s="13" t="s">
        <v>227</v>
      </c>
      <c r="S12" s="13" t="s">
        <v>227</v>
      </c>
      <c r="T12" s="19" t="s">
        <v>197</v>
      </c>
      <c r="U12" s="19" t="s">
        <v>198</v>
      </c>
      <c r="V12" s="16">
        <v>10000</v>
      </c>
      <c r="W12" s="16">
        <v>100000</v>
      </c>
      <c r="X12" s="19" t="s">
        <v>234</v>
      </c>
      <c r="Y12" s="13" t="s">
        <v>166</v>
      </c>
      <c r="Z12" s="19" t="s">
        <v>199</v>
      </c>
      <c r="AA12" s="13" t="s">
        <v>156</v>
      </c>
      <c r="AB12" s="19" t="s">
        <v>222</v>
      </c>
      <c r="AC12" s="13" t="s">
        <v>158</v>
      </c>
      <c r="AD12" s="13" t="s">
        <v>227</v>
      </c>
      <c r="AE12" s="13" t="s">
        <v>166</v>
      </c>
      <c r="AF12" s="13" t="s">
        <v>219</v>
      </c>
      <c r="AG12" s="13" t="s">
        <v>162</v>
      </c>
      <c r="AH12" s="20" t="s">
        <v>161</v>
      </c>
      <c r="AI12" s="13" t="s">
        <v>217</v>
      </c>
      <c r="AJ12" s="13" t="s">
        <v>10</v>
      </c>
      <c r="AK12" s="13" t="s">
        <v>218</v>
      </c>
      <c r="AL12" s="13" t="s">
        <v>172</v>
      </c>
      <c r="AM12" s="13" t="s">
        <v>226</v>
      </c>
      <c r="AN12" s="13" t="s">
        <v>166</v>
      </c>
      <c r="AO12" s="13" t="s">
        <v>6</v>
      </c>
      <c r="AP12" s="13" t="s">
        <v>166</v>
      </c>
      <c r="AQ12" s="13" t="s">
        <v>11</v>
      </c>
      <c r="AR12" s="13" t="s">
        <v>211</v>
      </c>
      <c r="AS12" s="13" t="s">
        <v>227</v>
      </c>
      <c r="AT12" s="13" t="s">
        <v>227</v>
      </c>
      <c r="AU12" s="14">
        <v>42825</v>
      </c>
      <c r="AV12" s="13" t="s">
        <v>227</v>
      </c>
      <c r="AW12" s="14">
        <v>42828</v>
      </c>
      <c r="AX12" s="13" t="s">
        <v>224</v>
      </c>
      <c r="AY12" s="13">
        <v>2016</v>
      </c>
      <c r="AZ12" s="14">
        <v>42825</v>
      </c>
      <c r="BA12" s="13" t="s">
        <v>166</v>
      </c>
    </row>
    <row r="13" spans="1:53" ht="159" customHeight="1">
      <c r="A13" s="13" t="s">
        <v>2</v>
      </c>
      <c r="B13" s="13">
        <v>2016</v>
      </c>
      <c r="C13" s="13" t="s">
        <v>6</v>
      </c>
      <c r="D13" s="13">
        <v>6</v>
      </c>
      <c r="E13" s="13" t="s">
        <v>200</v>
      </c>
      <c r="F13" s="13" t="s">
        <v>242</v>
      </c>
      <c r="G13" s="14">
        <v>42370</v>
      </c>
      <c r="H13" s="14">
        <v>42735</v>
      </c>
      <c r="I13" s="13" t="s">
        <v>166</v>
      </c>
      <c r="J13" s="13">
        <v>6</v>
      </c>
      <c r="K13" s="13">
        <v>5100</v>
      </c>
      <c r="L13" s="13" t="s">
        <v>166</v>
      </c>
      <c r="M13" s="18">
        <v>5100000</v>
      </c>
      <c r="N13" s="18">
        <v>5100000</v>
      </c>
      <c r="O13" s="18">
        <v>5100000</v>
      </c>
      <c r="P13" s="18">
        <v>0</v>
      </c>
      <c r="Q13" s="18">
        <v>0</v>
      </c>
      <c r="R13" s="13" t="s">
        <v>227</v>
      </c>
      <c r="S13" s="13" t="s">
        <v>227</v>
      </c>
      <c r="T13" s="19" t="s">
        <v>204</v>
      </c>
      <c r="U13" s="19" t="s">
        <v>205</v>
      </c>
      <c r="V13" s="16">
        <v>12500</v>
      </c>
      <c r="W13" s="16">
        <v>12500</v>
      </c>
      <c r="X13" s="19" t="s">
        <v>210</v>
      </c>
      <c r="Y13" s="13" t="s">
        <v>166</v>
      </c>
      <c r="Z13" s="19" t="s">
        <v>206</v>
      </c>
      <c r="AA13" s="13" t="s">
        <v>156</v>
      </c>
      <c r="AB13" s="19" t="s">
        <v>231</v>
      </c>
      <c r="AC13" s="13" t="s">
        <v>158</v>
      </c>
      <c r="AD13" s="13" t="s">
        <v>227</v>
      </c>
      <c r="AE13" s="13" t="s">
        <v>166</v>
      </c>
      <c r="AF13" s="13" t="s">
        <v>219</v>
      </c>
      <c r="AG13" s="13" t="s">
        <v>162</v>
      </c>
      <c r="AH13" s="20" t="s">
        <v>161</v>
      </c>
      <c r="AI13" s="13" t="s">
        <v>217</v>
      </c>
      <c r="AJ13" s="13" t="s">
        <v>10</v>
      </c>
      <c r="AK13" s="13" t="s">
        <v>218</v>
      </c>
      <c r="AL13" s="13" t="s">
        <v>172</v>
      </c>
      <c r="AM13" s="13" t="s">
        <v>226</v>
      </c>
      <c r="AN13" s="13" t="s">
        <v>166</v>
      </c>
      <c r="AO13" s="13" t="s">
        <v>6</v>
      </c>
      <c r="AP13" s="13" t="s">
        <v>166</v>
      </c>
      <c r="AQ13" s="13" t="s">
        <v>11</v>
      </c>
      <c r="AR13" s="13" t="s">
        <v>211</v>
      </c>
      <c r="AS13" s="13" t="s">
        <v>227</v>
      </c>
      <c r="AT13" s="13" t="s">
        <v>227</v>
      </c>
      <c r="AU13" s="14">
        <v>42825</v>
      </c>
      <c r="AV13" s="13" t="s">
        <v>227</v>
      </c>
      <c r="AW13" s="14">
        <v>42828</v>
      </c>
      <c r="AX13" s="13" t="s">
        <v>224</v>
      </c>
      <c r="AY13" s="13">
        <v>2016</v>
      </c>
      <c r="AZ13" s="14">
        <v>42825</v>
      </c>
      <c r="BA13" s="13" t="s">
        <v>166</v>
      </c>
    </row>
    <row r="14" spans="1:53" ht="156.75" customHeight="1">
      <c r="A14" s="13" t="s">
        <v>2</v>
      </c>
      <c r="B14" s="13">
        <v>2016</v>
      </c>
      <c r="C14" s="13" t="s">
        <v>6</v>
      </c>
      <c r="D14" s="13">
        <v>7</v>
      </c>
      <c r="E14" s="13" t="s">
        <v>212</v>
      </c>
      <c r="F14" s="13" t="s">
        <v>242</v>
      </c>
      <c r="G14" s="14">
        <v>42370</v>
      </c>
      <c r="H14" s="14">
        <v>42735</v>
      </c>
      <c r="I14" s="13" t="s">
        <v>166</v>
      </c>
      <c r="J14" s="13">
        <v>7</v>
      </c>
      <c r="K14" s="13">
        <v>12000</v>
      </c>
      <c r="L14" s="13" t="s">
        <v>166</v>
      </c>
      <c r="M14" s="18">
        <v>15000000</v>
      </c>
      <c r="N14" s="18">
        <v>15000000</v>
      </c>
      <c r="O14" s="18">
        <v>15000000</v>
      </c>
      <c r="P14" s="18">
        <v>0</v>
      </c>
      <c r="Q14" s="18">
        <v>0</v>
      </c>
      <c r="R14" s="13" t="s">
        <v>227</v>
      </c>
      <c r="S14" s="13" t="s">
        <v>227</v>
      </c>
      <c r="T14" s="19" t="s">
        <v>228</v>
      </c>
      <c r="U14" s="19" t="s">
        <v>229</v>
      </c>
      <c r="V14" s="16">
        <v>3000</v>
      </c>
      <c r="W14" s="16">
        <v>10000</v>
      </c>
      <c r="X14" s="19" t="s">
        <v>230</v>
      </c>
      <c r="Y14" s="13" t="s">
        <v>166</v>
      </c>
      <c r="Z14" s="19" t="s">
        <v>232</v>
      </c>
      <c r="AA14" s="13" t="s">
        <v>156</v>
      </c>
      <c r="AB14" s="19" t="s">
        <v>231</v>
      </c>
      <c r="AC14" s="13" t="s">
        <v>158</v>
      </c>
      <c r="AD14" s="13" t="s">
        <v>227</v>
      </c>
      <c r="AE14" s="13" t="s">
        <v>166</v>
      </c>
      <c r="AF14" s="13" t="s">
        <v>219</v>
      </c>
      <c r="AG14" s="13" t="s">
        <v>162</v>
      </c>
      <c r="AH14" s="20" t="s">
        <v>161</v>
      </c>
      <c r="AI14" s="13" t="s">
        <v>217</v>
      </c>
      <c r="AJ14" s="13" t="s">
        <v>10</v>
      </c>
      <c r="AK14" s="13" t="s">
        <v>218</v>
      </c>
      <c r="AL14" s="13" t="s">
        <v>172</v>
      </c>
      <c r="AM14" s="13" t="s">
        <v>226</v>
      </c>
      <c r="AN14" s="13" t="s">
        <v>166</v>
      </c>
      <c r="AO14" s="13" t="s">
        <v>6</v>
      </c>
      <c r="AP14" s="13" t="s">
        <v>166</v>
      </c>
      <c r="AQ14" s="13" t="s">
        <v>11</v>
      </c>
      <c r="AR14" s="13" t="s">
        <v>233</v>
      </c>
      <c r="AS14" s="13" t="s">
        <v>227</v>
      </c>
      <c r="AT14" s="13" t="s">
        <v>227</v>
      </c>
      <c r="AU14" s="14">
        <v>42825</v>
      </c>
      <c r="AV14" s="13" t="s">
        <v>227</v>
      </c>
      <c r="AW14" s="14">
        <v>42828</v>
      </c>
      <c r="AX14" s="13" t="s">
        <v>224</v>
      </c>
      <c r="AY14" s="13">
        <v>2016</v>
      </c>
      <c r="AZ14" s="14">
        <v>42825</v>
      </c>
      <c r="BA14" s="13" t="s">
        <v>166</v>
      </c>
    </row>
  </sheetData>
  <sheetProtection/>
  <mergeCells count="2">
    <mergeCell ref="A6:BA6"/>
    <mergeCell ref="C3:F3"/>
  </mergeCells>
  <dataValidations count="15">
    <dataValidation type="list" allowBlank="1" showInputMessage="1" showErrorMessage="1" sqref="A8:A14">
      <formula1>hidden1</formula1>
    </dataValidation>
    <dataValidation type="list" allowBlank="1" showInputMessage="1" showErrorMessage="1" sqref="A8:A14">
      <formula1>hidden1</formula1>
    </dataValidation>
    <dataValidation type="list" allowBlank="1" showInputMessage="1" showErrorMessage="1" sqref="A8:A14">
      <formula1>hidden1</formula1>
    </dataValidation>
    <dataValidation type="list" allowBlank="1" showInputMessage="1" showErrorMessage="1" sqref="A8:A14">
      <formula1>hidden1</formula1>
    </dataValidation>
    <dataValidation type="list" allowBlank="1" showInputMessage="1" showErrorMessage="1" sqref="A8:A14">
      <formula1>hidden1</formula1>
    </dataValidation>
    <dataValidation type="list" allowBlank="1" showInputMessage="1" showErrorMessage="1" sqref="C8:C14">
      <formula1>hidden2</formula1>
    </dataValidation>
    <dataValidation type="list" allowBlank="1" showInputMessage="1" showErrorMessage="1" sqref="C8:C14">
      <formula1>hidden2</formula1>
    </dataValidation>
    <dataValidation type="list" allowBlank="1" showInputMessage="1" showErrorMessage="1" sqref="AJ8:AJ14">
      <formula1>hidden3</formula1>
    </dataValidation>
    <dataValidation type="list" allowBlank="1" showInputMessage="1" showErrorMessage="1" sqref="AJ8:AJ14">
      <formula1>hidden3</formula1>
    </dataValidation>
    <dataValidation type="list" allowBlank="1" showInputMessage="1" showErrorMessage="1" sqref="AJ8:AJ14">
      <formula1>hidden3</formula1>
    </dataValidation>
    <dataValidation type="list" allowBlank="1" showInputMessage="1" showErrorMessage="1" sqref="AJ8:AJ14">
      <formula1>hidden3</formula1>
    </dataValidation>
    <dataValidation type="list" allowBlank="1" showInputMessage="1" showErrorMessage="1" sqref="AO8:AO14">
      <formula1>hidden4</formula1>
    </dataValidation>
    <dataValidation type="list" allowBlank="1" showInputMessage="1" showErrorMessage="1" sqref="AO8:AO14">
      <formula1>hidden4</formula1>
    </dataValidation>
    <dataValidation type="list" allowBlank="1" showInputMessage="1" showErrorMessage="1" sqref="AQ8:AQ14">
      <formula1>hidden5</formula1>
    </dataValidation>
    <dataValidation type="list" allowBlank="1" showInputMessage="1" showErrorMessage="1" sqref="AQ8:AQ14">
      <formula1>hidden5</formula1>
    </dataValidation>
  </dataValidations>
  <printOptions/>
  <pageMargins left="0.7480314960629921" right="0.3937007874015748" top="0.2755905511811024" bottom="0.35433070866141736" header="0.2755905511811024" footer="0.31496062992125984"/>
  <pageSetup horizontalDpi="300" verticalDpi="300" orientation="landscape" paperSize="5" scale="77"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10"/>
  <sheetViews>
    <sheetView zoomScalePageLayoutView="0" workbookViewId="0" topLeftCell="A3">
      <selection activeCell="C17" sqref="C17"/>
    </sheetView>
  </sheetViews>
  <sheetFormatPr defaultColWidth="9.140625" defaultRowHeight="12.75"/>
  <cols>
    <col min="1" max="1" width="3.00390625" style="0" customWidth="1"/>
    <col min="2" max="2" width="51.7109375" style="0" customWidth="1"/>
    <col min="3" max="3" width="58.00390625" style="0" customWidth="1"/>
  </cols>
  <sheetData>
    <row r="1" spans="2:3" ht="12.75" hidden="1">
      <c r="B1" t="s">
        <v>22</v>
      </c>
      <c r="C1" t="s">
        <v>22</v>
      </c>
    </row>
    <row r="2" spans="2:3" ht="12.75" hidden="1">
      <c r="B2" t="s">
        <v>87</v>
      </c>
      <c r="C2" t="s">
        <v>88</v>
      </c>
    </row>
    <row r="3" spans="1:3" ht="15">
      <c r="A3" s="1" t="s">
        <v>89</v>
      </c>
      <c r="B3" s="1" t="s">
        <v>90</v>
      </c>
      <c r="C3" s="1" t="s">
        <v>91</v>
      </c>
    </row>
    <row r="4" spans="1:3" ht="12.75">
      <c r="A4">
        <v>1</v>
      </c>
      <c r="B4" s="2" t="s">
        <v>208</v>
      </c>
      <c r="C4" s="2" t="s">
        <v>209</v>
      </c>
    </row>
    <row r="5" spans="1:3" ht="12.75">
      <c r="A5">
        <v>2</v>
      </c>
      <c r="B5" s="2" t="s">
        <v>208</v>
      </c>
      <c r="C5" s="22" t="s">
        <v>235</v>
      </c>
    </row>
    <row r="6" spans="1:3" ht="12.75">
      <c r="A6">
        <v>3</v>
      </c>
      <c r="B6" s="2" t="s">
        <v>208</v>
      </c>
      <c r="C6" s="2" t="s">
        <v>183</v>
      </c>
    </row>
    <row r="7" spans="1:3" ht="12.75">
      <c r="A7">
        <v>4</v>
      </c>
      <c r="B7" s="2" t="s">
        <v>208</v>
      </c>
      <c r="C7" s="2" t="s">
        <v>236</v>
      </c>
    </row>
    <row r="8" spans="1:3" ht="12.75">
      <c r="A8">
        <v>5</v>
      </c>
      <c r="B8" s="2" t="s">
        <v>208</v>
      </c>
      <c r="C8" t="s">
        <v>237</v>
      </c>
    </row>
    <row r="9" spans="1:3" ht="12.75">
      <c r="A9">
        <v>6</v>
      </c>
      <c r="B9" s="2" t="s">
        <v>208</v>
      </c>
      <c r="C9" t="s">
        <v>207</v>
      </c>
    </row>
    <row r="10" spans="1:3" ht="12.75">
      <c r="A10">
        <v>7</v>
      </c>
      <c r="B10" s="2" t="s">
        <v>208</v>
      </c>
      <c r="C10" s="2" t="s">
        <v>213</v>
      </c>
    </row>
  </sheetData>
  <sheetProtection/>
  <printOptions/>
  <pageMargins left="0.75" right="0.75" top="1" bottom="1" header="0.5" footer="0.5"/>
  <pageSetup horizontalDpi="300" verticalDpi="300" orientation="landscape" r:id="rId1"/>
</worksheet>
</file>

<file path=xl/worksheets/sheet8.xml><?xml version="1.0" encoding="utf-8"?>
<worksheet xmlns="http://schemas.openxmlformats.org/spreadsheetml/2006/main" xmlns:r="http://schemas.openxmlformats.org/officeDocument/2006/relationships">
  <dimension ref="A1:E10"/>
  <sheetViews>
    <sheetView zoomScalePageLayoutView="0" workbookViewId="0" topLeftCell="A6">
      <selection activeCell="D7" sqref="D7"/>
    </sheetView>
  </sheetViews>
  <sheetFormatPr defaultColWidth="9.140625" defaultRowHeight="12.75"/>
  <cols>
    <col min="1" max="1" width="3.00390625" style="7" customWidth="1"/>
    <col min="2" max="2" width="52.140625" style="3" customWidth="1"/>
    <col min="3" max="3" width="53.00390625" style="3" customWidth="1"/>
    <col min="4" max="4" width="29.7109375" style="3" customWidth="1"/>
    <col min="5" max="5" width="17.28125" style="3" customWidth="1"/>
    <col min="6" max="16384" width="9.140625" style="3" customWidth="1"/>
  </cols>
  <sheetData>
    <row r="1" spans="2:5" ht="12" hidden="1">
      <c r="B1" s="3" t="s">
        <v>22</v>
      </c>
      <c r="C1" s="3" t="s">
        <v>22</v>
      </c>
      <c r="D1" s="3" t="s">
        <v>19</v>
      </c>
      <c r="E1" s="3" t="s">
        <v>22</v>
      </c>
    </row>
    <row r="2" spans="2:5" ht="12" hidden="1">
      <c r="B2" s="3" t="s">
        <v>101</v>
      </c>
      <c r="C2" s="3" t="s">
        <v>102</v>
      </c>
      <c r="D2" s="3" t="s">
        <v>103</v>
      </c>
      <c r="E2" s="3" t="s">
        <v>104</v>
      </c>
    </row>
    <row r="3" spans="1:5" s="7" customFormat="1" ht="24" customHeight="1">
      <c r="A3" s="6" t="s">
        <v>89</v>
      </c>
      <c r="B3" s="6" t="s">
        <v>105</v>
      </c>
      <c r="C3" s="6" t="s">
        <v>106</v>
      </c>
      <c r="D3" s="6" t="s">
        <v>107</v>
      </c>
      <c r="E3" s="6" t="s">
        <v>108</v>
      </c>
    </row>
    <row r="4" spans="1:5" ht="208.5" customHeight="1">
      <c r="A4" s="7">
        <v>1</v>
      </c>
      <c r="B4" s="4" t="s">
        <v>167</v>
      </c>
      <c r="C4" s="4" t="s">
        <v>168</v>
      </c>
      <c r="D4" s="7" t="s">
        <v>99</v>
      </c>
      <c r="E4" s="8" t="s">
        <v>187</v>
      </c>
    </row>
    <row r="5" spans="1:5" ht="184.5" customHeight="1">
      <c r="A5" s="7">
        <v>2</v>
      </c>
      <c r="B5" s="4" t="s">
        <v>164</v>
      </c>
      <c r="C5" s="4" t="s">
        <v>165</v>
      </c>
      <c r="D5" s="7" t="s">
        <v>99</v>
      </c>
      <c r="E5" s="5" t="s">
        <v>188</v>
      </c>
    </row>
    <row r="6" spans="1:5" ht="170.25" customHeight="1">
      <c r="A6" s="7">
        <v>3</v>
      </c>
      <c r="B6" s="4" t="s">
        <v>176</v>
      </c>
      <c r="C6" s="4" t="s">
        <v>238</v>
      </c>
      <c r="D6" s="7" t="s">
        <v>99</v>
      </c>
      <c r="E6" s="5" t="s">
        <v>177</v>
      </c>
    </row>
    <row r="7" spans="1:5" ht="89.25">
      <c r="A7" s="7">
        <v>4</v>
      </c>
      <c r="B7" s="4" t="s">
        <v>185</v>
      </c>
      <c r="C7" s="4" t="s">
        <v>239</v>
      </c>
      <c r="D7" s="7" t="s">
        <v>99</v>
      </c>
      <c r="E7" s="7" t="s">
        <v>186</v>
      </c>
    </row>
    <row r="8" spans="1:5" ht="204">
      <c r="A8" s="7">
        <v>5</v>
      </c>
      <c r="B8" s="4" t="s">
        <v>194</v>
      </c>
      <c r="C8" s="4" t="s">
        <v>195</v>
      </c>
      <c r="D8" s="7" t="s">
        <v>99</v>
      </c>
      <c r="E8" s="7" t="s">
        <v>196</v>
      </c>
    </row>
    <row r="9" spans="1:5" ht="178.5">
      <c r="A9" s="7">
        <v>6</v>
      </c>
      <c r="B9" s="4" t="s">
        <v>201</v>
      </c>
      <c r="C9" s="4" t="s">
        <v>202</v>
      </c>
      <c r="D9" s="7" t="s">
        <v>99</v>
      </c>
      <c r="E9" s="7" t="s">
        <v>203</v>
      </c>
    </row>
    <row r="10" spans="1:5" ht="86.25" customHeight="1">
      <c r="A10" s="7">
        <v>7</v>
      </c>
      <c r="B10" s="4" t="s">
        <v>214</v>
      </c>
      <c r="C10" s="4" t="s">
        <v>215</v>
      </c>
      <c r="D10" s="7" t="s">
        <v>99</v>
      </c>
      <c r="E10" s="7" t="s">
        <v>216</v>
      </c>
    </row>
  </sheetData>
  <sheetProtection/>
  <dataValidations count="1">
    <dataValidation type="list" allowBlank="1" showInputMessage="1" showErrorMessage="1" sqref="D4:D10">
      <formula1>hidden_Tabla_2237221</formula1>
    </dataValidation>
  </dataValidations>
  <printOptions/>
  <pageMargins left="0.75" right="0.75" top="1" bottom="1" header="0.5" footer="0.5"/>
  <pageSetup horizontalDpi="300" verticalDpi="300" orientation="landscape" paperSize="5"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cp:lastModifiedBy>
  <cp:lastPrinted>2017-05-31T16:14:50Z</cp:lastPrinted>
  <dcterms:created xsi:type="dcterms:W3CDTF">2017-05-27T07:09:07Z</dcterms:created>
  <dcterms:modified xsi:type="dcterms:W3CDTF">2017-06-06T14:55:57Z</dcterms:modified>
  <cp:category/>
  <cp:version/>
  <cp:contentType/>
  <cp:contentStatus/>
</cp:coreProperties>
</file>