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5360" windowHeight="7155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152511"/>
</workbook>
</file>

<file path=xl/sharedStrings.xml><?xml version="1.0" encoding="utf-8"?>
<sst xmlns="http://schemas.openxmlformats.org/spreadsheetml/2006/main" count="408" uniqueCount="226">
  <si>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</si>
  <si>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</si>
  <si>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</si>
  <si>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</si>
  <si>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</si>
  <si>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</si>
  <si>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</si>
  <si>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</si>
  <si>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</si>
  <si>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</si>
  <si>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</si>
  <si>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</si>
  <si>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</si>
  <si>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</si>
  <si>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</si>
  <si>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</si>
  <si>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</si>
  <si>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</si>
  <si>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</si>
  <si>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</si>
  <si>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</si>
  <si>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</si>
  <si>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</si>
  <si>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</si>
  <si>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</si>
  <si>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</si>
  <si>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</si>
  <si>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</si>
  <si>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</si>
  <si>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</si>
  <si>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</si>
  <si>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</si>
  <si>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</si>
  <si>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</si>
  <si>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</si>
  <si>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</si>
  <si>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</si>
  <si>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</si>
  <si>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</si>
  <si>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</si>
  <si>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</si>
  <si>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</si>
  <si>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</si>
  <si>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</si>
  <si>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</si>
  <si>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</si>
  <si>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</si>
  <si>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</si>
  <si>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</si>
  <si>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</si>
  <si>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</si>
  <si>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</si>
  <si>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</si>
  <si>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</si>
  <si>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</si>
  <si>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</si>
  <si>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</si>
  <si>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</si>
  <si>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Índice de avance en el desempeño de funciones</t>
  </si>
  <si>
    <t>Reuniones para la coordinación de actividades</t>
  </si>
  <si>
    <t>Valoración que se asigna al avance en el cumplimiento de funciones, de acuerdo a la relevancia asignada a cada área que integra la subsecretaría.</t>
  </si>
  <si>
    <t>Ponderación de funciones</t>
  </si>
  <si>
    <t>(Reuniones realizadas/Reuniones programadas)*100</t>
  </si>
  <si>
    <t>Porcentaje</t>
  </si>
  <si>
    <t>Anual</t>
  </si>
  <si>
    <t>Subsecretaría de Planeación para el Desarrollo</t>
  </si>
  <si>
    <t>Desempeño de funciones</t>
  </si>
  <si>
    <t>Coordinación de actividades</t>
  </si>
  <si>
    <t>Eficacia</t>
  </si>
  <si>
    <t>Ninguna</t>
  </si>
  <si>
    <t>Conocer el avance de la Subsecretaría de Planeación para el Desarrollo, de acuerdo al cumplimiento de las funciones de cada una de las áreas que la integran.</t>
  </si>
  <si>
    <t>Atender el mayor número de reuniones programadas y disponer de información obtenida en ellas.</t>
  </si>
  <si>
    <t>Disponer de información relacionada a las reuniones realizadas.</t>
  </si>
  <si>
    <t>Porcentaje de ayuntamientos con los programas regionales</t>
  </si>
  <si>
    <t>Proyectos Capturados en la MIDS</t>
  </si>
  <si>
    <t>comprometer a los municipios atender minimo un eje de los contemplados en los programas regionales</t>
  </si>
  <si>
    <t>restaurar en cada municipio un COPLADEMUN para reducir las brechas interestatales en los indicadores basicos de marginacion y probeza y desarrollo humano</t>
  </si>
  <si>
    <t>auxiliar a los ayuntamientos que capturan en el sistema de SEDESOL Federal</t>
  </si>
  <si>
    <t>instalacion del coplademun</t>
  </si>
  <si>
    <t>documento normativo</t>
  </si>
  <si>
    <t>material de apoyo para los nuevos ayuntamientos</t>
  </si>
  <si>
    <t>Dar seguimiento a los programas regionales que elaboro el gobierno del estado a travez de las acciones y obras de los municipios, en el marco del Sistema Estatal de Planeacion Democratica</t>
  </si>
  <si>
    <t>municipios que instalaron el COPLADEMUN</t>
  </si>
  <si>
    <t>seguimientp a la instalacion de los COPLADEMUN en el estado</t>
  </si>
  <si>
    <t>porcentaje de captura de proyectos en la MIDS por parte de los ayuntamientos</t>
  </si>
  <si>
    <t>(municipios que trabajan conforme  a los programas regionales/total de municipios en el Estado)*100</t>
  </si>
  <si>
    <t>(municipios que instalan el COPLADEMUN/total de municipios en el Estado)*100</t>
  </si>
  <si>
    <t>(municipios que reportan su captura en la mids/total de municipios en el estado)*100</t>
  </si>
  <si>
    <t>Subsecretaria de Desarrollo Regional</t>
  </si>
  <si>
    <t>Coordinaciones Regionales</t>
  </si>
  <si>
    <t>Departamento de promocion para el desarrollo regional</t>
  </si>
  <si>
    <t>Departameto de concertacionen con municipios</t>
  </si>
  <si>
    <t>proporcion de cumplimiento en la planeacion de los recursos del FAIs</t>
  </si>
  <si>
    <t>representar al estado ante el convenio de Desarrollo Social</t>
  </si>
  <si>
    <t>es el procentaje del recurso asignado enla entidad por la federacion del FAIS</t>
  </si>
  <si>
    <t>cumplimiento de los recursos del FAIs</t>
  </si>
  <si>
    <t>(inversion FAISsubida a las MIDS/total de Inversion FAIS autorizada)*100</t>
  </si>
  <si>
    <t>solicitudes de pago comprobadas mensualmente ante la Secretaria de finanzas y administracion del estado de guerrero</t>
  </si>
  <si>
    <t>conocer el grado de cumplimiento de la documentacion comprobatoria</t>
  </si>
  <si>
    <t>solicitudes de pago comprobadas</t>
  </si>
  <si>
    <t>representar el porcentaje de solicitudes de pago comprobadas mensualmente</t>
  </si>
  <si>
    <t>numero de solicitudes de pago/numero de pago recibidas*100</t>
  </si>
  <si>
    <t>Departamento de recursos financieros</t>
  </si>
  <si>
    <t>Direccion general de administracion y finanzas</t>
  </si>
  <si>
    <t>Contraloria Interna</t>
  </si>
  <si>
    <t>Contraloria interna</t>
  </si>
  <si>
    <t>Departamento de recursos humanos</t>
  </si>
  <si>
    <t>Departamento de recursos materiales</t>
  </si>
  <si>
    <t>realizar el control de inventario de bienes muebles</t>
  </si>
  <si>
    <t>llevar un control de resguardos de los bienes muebles asignados a la secreataria</t>
  </si>
  <si>
    <t>control de inventario</t>
  </si>
  <si>
    <t>tener actualizado los bienes muebles en cada una de las areas de la secretaria</t>
  </si>
  <si>
    <t>(cambio de responsables/inventarios programados*100</t>
  </si>
  <si>
    <t>asesoria juridica</t>
  </si>
  <si>
    <t>atender los asuntos legales de la secretaria</t>
  </si>
  <si>
    <t>resolver asuntos juridicos, elaboracion de actas de recepcion y administrativas de la secretaria</t>
  </si>
  <si>
    <t>(expedientes de juicios resueltos/total de expedientes juridicos)*100</t>
  </si>
  <si>
    <t>cumplimineto de las unidades administrativas responsables en materia de transparencia</t>
  </si>
  <si>
    <t>verificar y actualizar los sitios web de la secretaria</t>
  </si>
  <si>
    <t>publicacion de la informacion de interes publico</t>
  </si>
  <si>
    <t>verificar el cumplimientos de las unidades administrativas</t>
  </si>
  <si>
    <t>unidades administrativas responsables/total de unidades administrativas*100</t>
  </si>
  <si>
    <t>tasa de proceso automatizados atendidos, mediantes solicitudes de las areas</t>
  </si>
  <si>
    <t>lograr una administracion moderna, eficiente y con igualdad de genero</t>
  </si>
  <si>
    <t>tasas de procesos atendidas</t>
  </si>
  <si>
    <t>pordentaje de procesos que se atienden mediante el desarrollo de aplicaciones, bases de datos o sistemas</t>
  </si>
  <si>
    <t>tasas de procesos automatizadas atendidos=(procesos solicitados/procesosatentidos)*100</t>
  </si>
  <si>
    <t>capacitaciones de perspectiva de genero al interiode la secretaria</t>
  </si>
  <si>
    <t>garantizar la igualdad entre las mujeres y hombres de los derechos humanos</t>
  </si>
  <si>
    <t>perspectiva de genero</t>
  </si>
  <si>
    <t>desarrollar actividades de incorporacion de la perspectiva de genero</t>
  </si>
  <si>
    <t>capacitaciones con perspectiva de genero/capacitaciones con perspectiva de genero programadas*100</t>
  </si>
  <si>
    <t>Unidad de Genero</t>
  </si>
  <si>
    <t>Reducir la brecha en indicadores básicos de marginación, pobreza y desarrollo humano, que separa al Estado de Guerrero del promedio nacional.</t>
  </si>
  <si>
    <t>porcentaje de avances</t>
  </si>
  <si>
    <t>Mide el porcentaje de avance en el desarrollo de la aplicación en un periódo de tiempo establecido</t>
  </si>
  <si>
    <t>Porcentaje de Avance = (periódo de avance x 100) /  periódo total</t>
  </si>
  <si>
    <t>Unidad de Geoestadistica</t>
  </si>
  <si>
    <t>porcentaje de validacion de documentos administrativos</t>
  </si>
  <si>
    <t>obtener de la dependencia normativa la aprobacion del instrumento administrativo que define la personalidad juridica de los mandos medios y superiores de la SEPLADER</t>
  </si>
  <si>
    <t>validacion de manual de organización y del reglamento interior de la SEPLADER</t>
  </si>
  <si>
    <t>documentos en proceso de validacion/documentos aprobados)*100</t>
  </si>
  <si>
    <t>Porcentaje de dependencias que reportan datos para el informe, respecto del total de dependencias, en el mes.</t>
  </si>
  <si>
    <t>Fortalecer el reporte de informacion para el informe anual de gobierno, que llevan a cabo las dependencias del gobierno federal y estatal.</t>
  </si>
  <si>
    <t>informe de las dependencias</t>
  </si>
  <si>
    <t>Medir el grado de cumplimiento en la responsabilidad de las dependencias federales y estatales de reportar su informacion para los informes de gobierno.</t>
  </si>
  <si>
    <t>Dependencias que reportan informacion /Total de dependencias x 100.</t>
  </si>
  <si>
    <t>Direccion General de Seguimiento y Evaluacion</t>
  </si>
  <si>
    <t>revisar programas de propicien el desarrollo  del estado</t>
  </si>
  <si>
    <t>buscar que, en apego a la ley, todos los servidores pblicos promuevan y lleven a cabo la rendicion de cuentas</t>
  </si>
  <si>
    <t>programas presupuestales</t>
  </si>
  <si>
    <t>revisar y seleccionas programas que puedan detonar el desarrollo del estado</t>
  </si>
  <si>
    <t>Direccion General de Programacion</t>
  </si>
  <si>
    <t>coordina la presupuestacion de los recursos integrados en el PEE</t>
  </si>
  <si>
    <t>porcentaje de la inversion autorizada</t>
  </si>
  <si>
    <t>autorizacion de presupuesto</t>
  </si>
  <si>
    <t>el indicador mide el total de inversion autorizados con oficios con respecto a total  de la inversion considerada en el PEE</t>
  </si>
  <si>
    <t>inversion autorizada en el presupuesto de egresos/inversion autorizada con oficios*100</t>
  </si>
  <si>
    <t>Direccion General de  Presupuesto</t>
  </si>
  <si>
    <t>Direccion General de Planeacion y Prospectiva</t>
  </si>
  <si>
    <t>porcentaje  de sesiones ordinarias realizadas por los subcomites sectoriales y especiales del COPLADEG 2019</t>
  </si>
  <si>
    <t>participar en la programacino y celebracion de las sesiones ordinarias de los subcomites sectoriales y especiales</t>
  </si>
  <si>
    <t>determinar el porcentaje de las sesiones realizadas por los subcomites sectoriales y especiales de acuerdo al calendario presentado para el ejercicio 2019</t>
  </si>
  <si>
    <t>(numero de sesiones realizadas de los subcomites sectoriales especiales/numero de sesiones programadas)x100</t>
  </si>
  <si>
    <t>Actualizar normas y lineamientos operativos para el funcionamiento del COPLADEG.</t>
  </si>
  <si>
    <t>sesiones ordinarias</t>
  </si>
  <si>
    <t>lineamientos operativos</t>
  </si>
  <si>
    <t>Cuantifica el porcentaje de lineamientos operativos generados para los programas sectoriales, especiales y de los programas de los subcomités del COPLADEG.</t>
  </si>
  <si>
    <t>(número de lineamientos operativos realizados en el año 2019/lineamientos operativos programados) X100</t>
  </si>
  <si>
    <t>Porcentaje de Actas de acuerdo en archivo de la Dirección General de Planeación y Prospectiva de las sesiones ordinarias de los subcomités sectoriales y especiales del COPLADEG en el año 2019.</t>
  </si>
  <si>
    <t>Promover y participar en los acuerdos de las sesiones de los Subcomités Sectoriales y Especiales del COPLADEG, asi como recabar las actas de los acuerdos generadas.</t>
  </si>
  <si>
    <t>Asctas de acuerdos</t>
  </si>
  <si>
    <t>Cuantifica el porcentaje de actas elaboradas al término de cada una de las sesiones ordinarias de los subcomités sectoriales y especiales del COPLADEG.</t>
  </si>
  <si>
    <t>(Núm. de actas en Archivo de la D.G.P.y P. en el año 2019/Núm. de sesiones programadas en el 2019) X 100</t>
  </si>
  <si>
    <t>asistencia a cursos de capacitacion del personal</t>
  </si>
  <si>
    <t>incrementar la productividad del trabajador, logrando la adaptacion del personal para el ejercicio determinado, funcion o ejecucion de una tarea especifica</t>
  </si>
  <si>
    <t>cursos de capacitacion</t>
  </si>
  <si>
    <t>promover la capacitacion al personal de la secretaria con la finalidad de obtener un mejor rendimiento</t>
  </si>
  <si>
    <t>total de cursos/total de cursos impartidos</t>
  </si>
  <si>
    <t>Desarrollo de Geoportal</t>
  </si>
  <si>
    <t>porcentaje de armonizacion del marco juridico especifico</t>
  </si>
  <si>
    <t>armonizar leyes estatales con las federales y municipales para dar congruencia al ambito de competencia de la SEPLADER</t>
  </si>
  <si>
    <t>armonizacion</t>
  </si>
  <si>
    <t>(documentos en proceso de validacion/documentos aprobados)*100</t>
  </si>
  <si>
    <t>disponer  de los instrumentos administrativos debidamente validados y aprobados po las instancias estatales normativas</t>
  </si>
  <si>
    <t>Direccione General de Validacion Tecnica de Estudios y Proyectos</t>
  </si>
  <si>
    <t>Direccion General de la Unidad de Informatica</t>
  </si>
  <si>
    <t>Unidad de Transparencia</t>
  </si>
  <si>
    <t>Direccion General Juridica</t>
  </si>
  <si>
    <t>Direccion General de Representacion del Estado ante el Convenio de Desarrollo Social.</t>
  </si>
  <si>
    <t>Porcentaje de lineamientos operativos generados para la ejecución de los programas sectoriales y especiales del COPLADEG.</t>
  </si>
  <si>
    <t>Asesoria y seguimiento para la integracion, ejecucion y actualizacion del Plan Estatal</t>
  </si>
  <si>
    <t>consolidar la gobernabilidad democratica en guerrero</t>
  </si>
  <si>
    <t>Apoyo con la informacion</t>
  </si>
  <si>
    <t>disponer de la informacion para las reuniones</t>
  </si>
  <si>
    <t>(integracion de documentos/reuniones programadas)*100</t>
  </si>
  <si>
    <t>Direccion General de Apoyo Tecnico, Fortalecimiento Institucional y Municipal</t>
  </si>
  <si>
    <t>Fortaleser la gobernabilidad democratica con eje rector para tener un guerrero con orden y paz</t>
  </si>
  <si>
    <t>Asesoria en la coordinacion de trabajos entre las dependencias federales, estatales, regionales y municipales</t>
  </si>
  <si>
    <t>reuniones realizadas/reuniones programadas*100</t>
  </si>
  <si>
    <t>Departamento de Documentacion y analisis</t>
  </si>
  <si>
    <t>Tasa de variación del Índice General de Avance en el PbR - SED Guerrero</t>
  </si>
  <si>
    <t>Aplicación de la evaluación de las políticas públicas del Gobierno del Estado, a través de indicadores cualitativos y cuantitativos que permitan conocer los avances o retrocesos.</t>
  </si>
  <si>
    <t>variacion del indice</t>
  </si>
  <si>
    <t>Determina el avance real que se obtiene en la implementación del PbR-SED en el ejercicio a medir</t>
  </si>
  <si>
    <t>[(Índice General de Avance en Pbr-SED en el año actual)/Índice General de Avance en Pbr-SED en el año anterior)-1]*100</t>
  </si>
  <si>
    <t>NINGUNA</t>
  </si>
  <si>
    <t>Direccion General de Evaluacion de Indicadores  del Desempeño y de Gestion</t>
  </si>
  <si>
    <t>Dependencias que participaron en al menos una capacitación en Metodología de Marco Lógico y Matriz de Indicadores para Resultados (MML-MIR)</t>
  </si>
  <si>
    <t xml:space="preserve"> Evaluar el grado de capacitación para el desarrollo de personal, en temas relacionados con la Metodología del Marco Lógico y Matriz de Indicadores para el Desempeño.</t>
  </si>
  <si>
    <t>capacitaciones</t>
  </si>
  <si>
    <t>Dependencias estatales, llámese secretarías, dependencias u organismos públicos descentralizados que tomaron al menos una capacitación en Metodología de Marco Lógico, Matriz de Indicadores para Resultados y Presupuesto para Resultados (MML-MIR-PbR)</t>
  </si>
  <si>
    <t>(Dependencias que participaron en al menos una capacitación en Metodología de Marco Lógico y Matriz de Indicadores para Resultados (MML-MIR)/Total de dependencias de la Administración Pública Estatal)*100</t>
  </si>
  <si>
    <t>Dependencias que identificaron indicadores para la evaluación del PED 2016-2021</t>
  </si>
  <si>
    <t>Conocer el grado de avance en la construcción de la página web, para la rendición de cuentas y transparencia.</t>
  </si>
  <si>
    <t>indicadores para la evalucacion</t>
  </si>
  <si>
    <t>Dependencias estatales que identificaron indicadores para medir las acciones que realizaron y con las cuales dan cumplimiento a las líneas de acción, y por ende a los objetivos del PED 2016-2021.</t>
  </si>
  <si>
    <t>Dependencias estatales que reportaron indicadores/total de dependencias de la administración pública estatal.</t>
  </si>
  <si>
    <t>porcentaje</t>
  </si>
  <si>
    <t>porcentaje de cumplimiento en la presentacion de la declaracion patrimonial, de interes fiscal</t>
  </si>
  <si>
    <t>determinar el porcentaje de alcance de los funcionarios publicos que cumplieron con la presentacion de la declaracio patrimonial, interes y fiscal</t>
  </si>
  <si>
    <t>funcionarios publics que presentaron su declaracion patrimonial, de interes fiscal/ total de servidores publicos obligados*100</t>
  </si>
  <si>
    <t>unidades responsables auditadas de la seplader/total de las unidades responsables de la seplader*100</t>
  </si>
  <si>
    <t>considerar el numero de unidades responsables que fueron auditadas en el ejercicio 2019</t>
  </si>
  <si>
    <t>determinar el porcentaje de alcance de las unidades responsables de la seplader auditadas en el 2019</t>
  </si>
  <si>
    <t>porcentaje de las unidades responsables en 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</si>
</sst>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19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0" applyFont="1" applyFill="1" applyProtection="1">
      <protection/>
    </xf>
    <xf numFmtId="0" fontId="1" fillId="0" borderId="0" xfId="0" applyFont="1" applyFill="1" applyBorder="1" applyProtection="1">
      <protection/>
    </xf>
    <xf numFmtId="10" fontId="1" fillId="0" borderId="0" xfId="0" applyNumberFormat="1" applyFont="1" applyFill="1" applyProtection="1">
      <protection/>
    </xf>
    <xf numFmtId="10" fontId="1" fillId="0" borderId="0" xfId="20" applyNumberFormat="1" applyFont="1" applyFill="1" applyProtection="1">
      <protection/>
    </xf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10" fontId="0" fillId="0" borderId="0" xfId="0" applyNumberFormat="1"/>
    <xf numFmtId="0" fontId="0" fillId="0" borderId="0" xfId="0"/>
    <xf numFmtId="0" fontId="3" fillId="3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zoomScale="150" zoomScaleNormal="150" workbookViewId="0" topLeftCell="R2">
      <pane ySplit="6" topLeftCell="A26" activePane="bottomLeft" state="frozen"/>
      <selection pane="topLeft" activeCell="F2" sqref="F2"/>
      <selection pane="bottomLeft" activeCell="S38" sqref="S3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26.8515625" style="0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 s="2">
        <v>2019</v>
      </c>
      <c r="B8" s="8">
        <v>43472</v>
      </c>
      <c r="C8" s="8">
        <v>43555</v>
      </c>
      <c r="D8" t="s">
        <v>67</v>
      </c>
      <c r="E8" s="4" t="s">
        <v>71</v>
      </c>
      <c r="F8" s="5" t="s">
        <v>59</v>
      </c>
      <c r="G8" s="4" t="s">
        <v>68</v>
      </c>
      <c r="H8" s="4" t="s">
        <v>72</v>
      </c>
      <c r="I8" s="5" t="s">
        <v>62</v>
      </c>
      <c r="J8" s="5" t="s">
        <v>63</v>
      </c>
      <c r="K8" s="5" t="s">
        <v>64</v>
      </c>
      <c r="L8" s="7">
        <v>0.9</v>
      </c>
      <c r="M8" s="6">
        <v>0.9</v>
      </c>
      <c r="N8" s="6" t="s">
        <v>69</v>
      </c>
      <c r="O8" s="6">
        <v>0.78</v>
      </c>
      <c r="P8" t="s">
        <v>56</v>
      </c>
      <c r="Q8" s="4" t="s">
        <v>65</v>
      </c>
      <c r="R8" s="4" t="s">
        <v>65</v>
      </c>
      <c r="S8" s="3">
        <v>43838</v>
      </c>
      <c r="T8" s="3">
        <v>43570</v>
      </c>
      <c r="U8" s="4" t="s">
        <v>69</v>
      </c>
    </row>
    <row r="9" spans="1:21" ht="15">
      <c r="A9" s="9">
        <v>2019</v>
      </c>
      <c r="B9" s="8">
        <v>43472</v>
      </c>
      <c r="C9" s="8">
        <v>43555</v>
      </c>
      <c r="D9" s="9" t="s">
        <v>66</v>
      </c>
      <c r="E9" s="4" t="s">
        <v>70</v>
      </c>
      <c r="F9" s="5" t="s">
        <v>58</v>
      </c>
      <c r="G9" s="4" t="s">
        <v>68</v>
      </c>
      <c r="H9" s="4" t="s">
        <v>60</v>
      </c>
      <c r="I9" s="5" t="s">
        <v>61</v>
      </c>
      <c r="J9" s="5" t="s">
        <v>63</v>
      </c>
      <c r="K9" s="5" t="s">
        <v>64</v>
      </c>
      <c r="L9" s="7">
        <v>0.84</v>
      </c>
      <c r="M9" s="6">
        <v>0.9</v>
      </c>
      <c r="N9" s="6" t="s">
        <v>69</v>
      </c>
      <c r="O9" s="6">
        <v>0.65</v>
      </c>
      <c r="P9" s="9" t="s">
        <v>56</v>
      </c>
      <c r="Q9" s="4" t="s">
        <v>65</v>
      </c>
      <c r="R9" s="4" t="s">
        <v>65</v>
      </c>
      <c r="S9" s="3">
        <v>43838</v>
      </c>
      <c r="T9" s="3">
        <v>43570</v>
      </c>
      <c r="U9" s="4" t="s">
        <v>69</v>
      </c>
    </row>
    <row r="10" spans="1:20" ht="15">
      <c r="A10">
        <v>2019</v>
      </c>
      <c r="B10" s="8">
        <v>43472</v>
      </c>
      <c r="C10" s="8">
        <v>43555</v>
      </c>
      <c r="D10" s="12" t="s">
        <v>73</v>
      </c>
      <c r="E10" t="s">
        <v>75</v>
      </c>
      <c r="F10" t="s">
        <v>80</v>
      </c>
      <c r="G10" t="s">
        <v>68</v>
      </c>
      <c r="H10" t="s">
        <v>81</v>
      </c>
      <c r="I10" t="s">
        <v>85</v>
      </c>
      <c r="J10" t="s">
        <v>63</v>
      </c>
      <c r="K10" t="s">
        <v>64</v>
      </c>
      <c r="L10" s="13">
        <v>0.7</v>
      </c>
      <c r="M10" s="6">
        <v>0.9</v>
      </c>
      <c r="N10" s="6" t="s">
        <v>69</v>
      </c>
      <c r="O10" s="14">
        <v>0.6</v>
      </c>
      <c r="P10" s="12" t="s">
        <v>56</v>
      </c>
      <c r="Q10" t="s">
        <v>88</v>
      </c>
      <c r="R10" t="s">
        <v>89</v>
      </c>
      <c r="S10" s="3">
        <v>43838</v>
      </c>
      <c r="T10" s="3">
        <v>43570</v>
      </c>
    </row>
    <row r="11" spans="1:20" ht="15">
      <c r="A11" s="10">
        <v>2019</v>
      </c>
      <c r="B11" s="8">
        <v>43472</v>
      </c>
      <c r="C11" s="8">
        <v>43555</v>
      </c>
      <c r="D11" s="12" t="s">
        <v>82</v>
      </c>
      <c r="E11" t="s">
        <v>76</v>
      </c>
      <c r="F11" t="s">
        <v>78</v>
      </c>
      <c r="G11" t="s">
        <v>68</v>
      </c>
      <c r="H11" t="s">
        <v>83</v>
      </c>
      <c r="I11" t="s">
        <v>86</v>
      </c>
      <c r="J11" t="s">
        <v>63</v>
      </c>
      <c r="K11" t="s">
        <v>64</v>
      </c>
      <c r="L11" s="13">
        <v>0.6</v>
      </c>
      <c r="M11" s="6">
        <v>0.9</v>
      </c>
      <c r="N11" s="6" t="s">
        <v>69</v>
      </c>
      <c r="O11" s="14">
        <v>0.65</v>
      </c>
      <c r="P11" s="12" t="s">
        <v>56</v>
      </c>
      <c r="Q11" s="10" t="s">
        <v>88</v>
      </c>
      <c r="R11" t="s">
        <v>90</v>
      </c>
      <c r="S11" s="3">
        <v>43838</v>
      </c>
      <c r="T11" s="3">
        <v>43570</v>
      </c>
    </row>
    <row r="12" spans="1:20" ht="15">
      <c r="A12" s="10">
        <v>2019</v>
      </c>
      <c r="B12" s="8">
        <v>43472</v>
      </c>
      <c r="C12" s="8">
        <v>43555</v>
      </c>
      <c r="D12" s="12" t="s">
        <v>74</v>
      </c>
      <c r="E12" t="s">
        <v>77</v>
      </c>
      <c r="F12" t="s">
        <v>79</v>
      </c>
      <c r="G12" t="s">
        <v>68</v>
      </c>
      <c r="H12" t="s">
        <v>84</v>
      </c>
      <c r="I12" t="s">
        <v>87</v>
      </c>
      <c r="J12" t="s">
        <v>63</v>
      </c>
      <c r="K12" t="s">
        <v>64</v>
      </c>
      <c r="L12" s="13">
        <v>0.65</v>
      </c>
      <c r="M12" s="6">
        <v>0.9</v>
      </c>
      <c r="N12" s="6" t="s">
        <v>69</v>
      </c>
      <c r="O12" s="14">
        <v>0.7</v>
      </c>
      <c r="P12" s="12" t="s">
        <v>56</v>
      </c>
      <c r="Q12" s="10" t="s">
        <v>88</v>
      </c>
      <c r="R12" t="s">
        <v>91</v>
      </c>
      <c r="S12" s="3">
        <v>43838</v>
      </c>
      <c r="T12" s="3">
        <v>43570</v>
      </c>
    </row>
    <row r="13" spans="1:20" ht="15">
      <c r="A13" s="10">
        <v>2019</v>
      </c>
      <c r="B13" s="8">
        <v>43472</v>
      </c>
      <c r="C13" s="8">
        <v>43555</v>
      </c>
      <c r="D13" s="12" t="s">
        <v>92</v>
      </c>
      <c r="E13" t="s">
        <v>93</v>
      </c>
      <c r="F13" t="s">
        <v>95</v>
      </c>
      <c r="G13" t="s">
        <v>68</v>
      </c>
      <c r="H13" s="10" t="s">
        <v>94</v>
      </c>
      <c r="I13" t="s">
        <v>96</v>
      </c>
      <c r="J13" t="s">
        <v>63</v>
      </c>
      <c r="K13" t="s">
        <v>64</v>
      </c>
      <c r="L13" s="13">
        <v>0.66</v>
      </c>
      <c r="M13" s="6">
        <v>0.9</v>
      </c>
      <c r="N13" s="6" t="s">
        <v>69</v>
      </c>
      <c r="O13" s="14">
        <v>0.95</v>
      </c>
      <c r="P13" s="12" t="s">
        <v>56</v>
      </c>
      <c r="Q13" s="11" t="s">
        <v>189</v>
      </c>
      <c r="R13" t="s">
        <v>189</v>
      </c>
      <c r="S13" s="3">
        <v>43838</v>
      </c>
      <c r="T13" s="3">
        <v>43570</v>
      </c>
    </row>
    <row r="14" spans="1:20" s="15" customFormat="1" ht="15">
      <c r="A14" s="15">
        <v>2019</v>
      </c>
      <c r="B14" s="8">
        <v>43472</v>
      </c>
      <c r="C14" s="8">
        <v>43555</v>
      </c>
      <c r="D14" s="12" t="s">
        <v>225</v>
      </c>
      <c r="E14" s="15" t="s">
        <v>224</v>
      </c>
      <c r="F14" s="15" t="s">
        <v>218</v>
      </c>
      <c r="G14" s="15" t="s">
        <v>68</v>
      </c>
      <c r="H14" s="15" t="s">
        <v>223</v>
      </c>
      <c r="I14" s="15" t="s">
        <v>222</v>
      </c>
      <c r="J14" s="15" t="s">
        <v>63</v>
      </c>
      <c r="K14" s="15" t="s">
        <v>64</v>
      </c>
      <c r="L14" s="13">
        <v>0</v>
      </c>
      <c r="M14" s="6">
        <v>0.31</v>
      </c>
      <c r="N14" s="6">
        <v>0.25</v>
      </c>
      <c r="O14" s="14">
        <v>0.13</v>
      </c>
      <c r="P14" s="12" t="s">
        <v>56</v>
      </c>
      <c r="Q14" s="15" t="s">
        <v>104</v>
      </c>
      <c r="R14" s="15" t="s">
        <v>105</v>
      </c>
      <c r="S14" s="3">
        <v>43838</v>
      </c>
      <c r="T14" s="3">
        <v>43570</v>
      </c>
    </row>
    <row r="15" spans="1:20" ht="15">
      <c r="A15" s="10">
        <v>2019</v>
      </c>
      <c r="B15" s="8">
        <v>43472</v>
      </c>
      <c r="C15" s="8">
        <v>43555</v>
      </c>
      <c r="D15" s="12" t="s">
        <v>219</v>
      </c>
      <c r="E15" t="s">
        <v>220</v>
      </c>
      <c r="F15" t="s">
        <v>218</v>
      </c>
      <c r="G15" t="s">
        <v>68</v>
      </c>
      <c r="H15" t="s">
        <v>84</v>
      </c>
      <c r="I15" s="15" t="s">
        <v>221</v>
      </c>
      <c r="J15" t="s">
        <v>63</v>
      </c>
      <c r="K15" t="s">
        <v>64</v>
      </c>
      <c r="L15" s="14">
        <v>1</v>
      </c>
      <c r="M15" s="14">
        <v>1</v>
      </c>
      <c r="N15" s="6" t="s">
        <v>69</v>
      </c>
      <c r="O15" s="13">
        <v>0.5</v>
      </c>
      <c r="P15" s="12" t="s">
        <v>56</v>
      </c>
      <c r="Q15" t="s">
        <v>104</v>
      </c>
      <c r="R15" t="s">
        <v>105</v>
      </c>
      <c r="S15" s="3">
        <v>43838</v>
      </c>
      <c r="T15" s="3">
        <v>43570</v>
      </c>
    </row>
    <row r="16" spans="1:20" ht="15">
      <c r="A16" s="10">
        <v>2019</v>
      </c>
      <c r="B16" s="8">
        <v>43472</v>
      </c>
      <c r="C16" s="8">
        <v>43555</v>
      </c>
      <c r="D16" t="s">
        <v>97</v>
      </c>
      <c r="E16" t="s">
        <v>98</v>
      </c>
      <c r="F16" t="s">
        <v>99</v>
      </c>
      <c r="G16" t="s">
        <v>68</v>
      </c>
      <c r="H16" t="s">
        <v>100</v>
      </c>
      <c r="I16" t="s">
        <v>101</v>
      </c>
      <c r="J16" t="s">
        <v>63</v>
      </c>
      <c r="K16" t="s">
        <v>64</v>
      </c>
      <c r="L16" s="14">
        <v>1</v>
      </c>
      <c r="M16" s="14">
        <v>1</v>
      </c>
      <c r="N16" s="6" t="s">
        <v>69</v>
      </c>
      <c r="O16" s="14">
        <v>0.75</v>
      </c>
      <c r="P16" t="s">
        <v>56</v>
      </c>
      <c r="Q16" t="s">
        <v>103</v>
      </c>
      <c r="R16" t="s">
        <v>102</v>
      </c>
      <c r="S16" s="3">
        <v>43838</v>
      </c>
      <c r="T16" s="3">
        <v>43570</v>
      </c>
    </row>
    <row r="17" spans="1:20" ht="15">
      <c r="A17" s="10">
        <v>2019</v>
      </c>
      <c r="B17" s="8">
        <v>43472</v>
      </c>
      <c r="C17" s="8">
        <v>43555</v>
      </c>
      <c r="D17" t="s">
        <v>174</v>
      </c>
      <c r="E17" t="s">
        <v>175</v>
      </c>
      <c r="F17" t="s">
        <v>176</v>
      </c>
      <c r="G17" t="s">
        <v>68</v>
      </c>
      <c r="H17" t="s">
        <v>177</v>
      </c>
      <c r="I17" t="s">
        <v>178</v>
      </c>
      <c r="J17" t="s">
        <v>63</v>
      </c>
      <c r="K17" t="s">
        <v>64</v>
      </c>
      <c r="L17" s="14">
        <v>8.53</v>
      </c>
      <c r="M17" s="14">
        <v>0.8</v>
      </c>
      <c r="N17" s="6" t="s">
        <v>69</v>
      </c>
      <c r="O17" s="14">
        <v>0.31</v>
      </c>
      <c r="P17" t="s">
        <v>56</v>
      </c>
      <c r="Q17" s="10" t="s">
        <v>103</v>
      </c>
      <c r="R17" t="s">
        <v>106</v>
      </c>
      <c r="S17" s="3">
        <v>43838</v>
      </c>
      <c r="T17" s="3">
        <v>43570</v>
      </c>
    </row>
    <row r="18" spans="1:20" ht="15">
      <c r="A18" s="10">
        <v>2019</v>
      </c>
      <c r="B18" s="8">
        <v>43472</v>
      </c>
      <c r="C18" s="8">
        <v>43555</v>
      </c>
      <c r="D18" t="s">
        <v>108</v>
      </c>
      <c r="E18" t="s">
        <v>109</v>
      </c>
      <c r="F18" t="s">
        <v>110</v>
      </c>
      <c r="G18" t="s">
        <v>68</v>
      </c>
      <c r="H18" t="s">
        <v>111</v>
      </c>
      <c r="I18" t="s">
        <v>112</v>
      </c>
      <c r="J18" t="s">
        <v>63</v>
      </c>
      <c r="K18" t="s">
        <v>64</v>
      </c>
      <c r="L18" s="14">
        <v>1</v>
      </c>
      <c r="M18" s="14">
        <v>1</v>
      </c>
      <c r="N18" s="6" t="s">
        <v>69</v>
      </c>
      <c r="O18" s="14">
        <v>0.68</v>
      </c>
      <c r="P18" t="s">
        <v>56</v>
      </c>
      <c r="Q18" s="10" t="s">
        <v>103</v>
      </c>
      <c r="R18" t="s">
        <v>107</v>
      </c>
      <c r="S18" s="3">
        <v>43838</v>
      </c>
      <c r="T18" s="3">
        <v>43570</v>
      </c>
    </row>
    <row r="19" spans="1:20" ht="15">
      <c r="A19" s="10">
        <v>2019</v>
      </c>
      <c r="B19" s="8">
        <v>43472</v>
      </c>
      <c r="C19" s="8">
        <v>43555</v>
      </c>
      <c r="D19" t="s">
        <v>113</v>
      </c>
      <c r="E19" t="s">
        <v>114</v>
      </c>
      <c r="F19" t="s">
        <v>113</v>
      </c>
      <c r="G19" t="s">
        <v>68</v>
      </c>
      <c r="H19" t="s">
        <v>115</v>
      </c>
      <c r="I19" t="s">
        <v>116</v>
      </c>
      <c r="J19" t="s">
        <v>63</v>
      </c>
      <c r="K19" t="s">
        <v>64</v>
      </c>
      <c r="L19" s="14">
        <v>0.8</v>
      </c>
      <c r="M19" s="14">
        <v>1</v>
      </c>
      <c r="N19" s="6" t="s">
        <v>69</v>
      </c>
      <c r="O19" s="14">
        <v>0.8</v>
      </c>
      <c r="P19" t="s">
        <v>56</v>
      </c>
      <c r="Q19" t="s">
        <v>188</v>
      </c>
      <c r="R19" s="11" t="s">
        <v>188</v>
      </c>
      <c r="S19" s="3">
        <v>43838</v>
      </c>
      <c r="T19" s="3">
        <v>43570</v>
      </c>
    </row>
    <row r="20" spans="1:20" ht="15">
      <c r="A20" s="10">
        <v>2019</v>
      </c>
      <c r="B20" s="8">
        <v>43472</v>
      </c>
      <c r="C20" s="8">
        <v>43555</v>
      </c>
      <c r="D20" t="s">
        <v>117</v>
      </c>
      <c r="E20" t="s">
        <v>118</v>
      </c>
      <c r="F20" t="s">
        <v>119</v>
      </c>
      <c r="G20" t="s">
        <v>68</v>
      </c>
      <c r="H20" t="s">
        <v>120</v>
      </c>
      <c r="I20" t="s">
        <v>121</v>
      </c>
      <c r="J20" t="s">
        <v>63</v>
      </c>
      <c r="K20" t="s">
        <v>64</v>
      </c>
      <c r="L20" s="14">
        <v>0.8</v>
      </c>
      <c r="M20" s="14">
        <v>1</v>
      </c>
      <c r="N20" s="6" t="s">
        <v>69</v>
      </c>
      <c r="O20" s="14">
        <v>0.75</v>
      </c>
      <c r="P20" t="s">
        <v>56</v>
      </c>
      <c r="Q20" t="s">
        <v>187</v>
      </c>
      <c r="R20" s="11" t="s">
        <v>187</v>
      </c>
      <c r="S20" s="3">
        <v>43838</v>
      </c>
      <c r="T20" s="3">
        <v>43570</v>
      </c>
    </row>
    <row r="21" spans="1:20" ht="15">
      <c r="A21" s="10">
        <v>2019</v>
      </c>
      <c r="B21" s="8">
        <v>43472</v>
      </c>
      <c r="C21" s="8">
        <v>43555</v>
      </c>
      <c r="D21" t="s">
        <v>122</v>
      </c>
      <c r="E21" t="s">
        <v>123</v>
      </c>
      <c r="F21" t="s">
        <v>124</v>
      </c>
      <c r="G21" t="s">
        <v>68</v>
      </c>
      <c r="H21" t="s">
        <v>125</v>
      </c>
      <c r="I21" t="s">
        <v>126</v>
      </c>
      <c r="J21" t="s">
        <v>63</v>
      </c>
      <c r="K21" t="s">
        <v>64</v>
      </c>
      <c r="L21" s="14">
        <v>0.85</v>
      </c>
      <c r="M21" s="14">
        <v>1</v>
      </c>
      <c r="N21" s="14">
        <v>1</v>
      </c>
      <c r="O21" s="14">
        <v>0.65</v>
      </c>
      <c r="P21" t="s">
        <v>56</v>
      </c>
      <c r="Q21" t="s">
        <v>186</v>
      </c>
      <c r="R21" s="11" t="s">
        <v>186</v>
      </c>
      <c r="S21" s="3">
        <v>43838</v>
      </c>
      <c r="T21" s="3">
        <v>43570</v>
      </c>
    </row>
    <row r="22" spans="1:20" ht="15">
      <c r="A22" s="10">
        <v>2019</v>
      </c>
      <c r="B22" s="8">
        <v>43472</v>
      </c>
      <c r="C22" s="8">
        <v>43555</v>
      </c>
      <c r="D22" t="s">
        <v>127</v>
      </c>
      <c r="E22" t="s">
        <v>128</v>
      </c>
      <c r="F22" t="s">
        <v>129</v>
      </c>
      <c r="G22" t="s">
        <v>68</v>
      </c>
      <c r="H22" t="s">
        <v>130</v>
      </c>
      <c r="I22" t="s">
        <v>131</v>
      </c>
      <c r="J22" t="s">
        <v>63</v>
      </c>
      <c r="K22" t="s">
        <v>64</v>
      </c>
      <c r="L22" s="14">
        <v>1.0000499999999999</v>
      </c>
      <c r="M22" s="14">
        <v>1</v>
      </c>
      <c r="N22" s="14">
        <v>0.75</v>
      </c>
      <c r="O22" s="14">
        <v>0.75</v>
      </c>
      <c r="P22" t="s">
        <v>56</v>
      </c>
      <c r="Q22" t="s">
        <v>132</v>
      </c>
      <c r="R22" t="s">
        <v>132</v>
      </c>
      <c r="S22" s="3">
        <v>43838</v>
      </c>
      <c r="T22" s="3">
        <v>43570</v>
      </c>
    </row>
    <row r="23" spans="1:20" ht="15">
      <c r="A23" s="10">
        <v>2019</v>
      </c>
      <c r="B23" s="8">
        <v>43472</v>
      </c>
      <c r="C23" s="8">
        <v>43555</v>
      </c>
      <c r="D23" s="10" t="s">
        <v>179</v>
      </c>
      <c r="E23" s="10" t="s">
        <v>133</v>
      </c>
      <c r="F23" s="10" t="s">
        <v>134</v>
      </c>
      <c r="G23" s="10" t="s">
        <v>68</v>
      </c>
      <c r="H23" s="10" t="s">
        <v>135</v>
      </c>
      <c r="I23" s="10" t="s">
        <v>136</v>
      </c>
      <c r="J23" s="10" t="s">
        <v>63</v>
      </c>
      <c r="K23" s="10" t="s">
        <v>64</v>
      </c>
      <c r="L23" s="13">
        <v>0.6</v>
      </c>
      <c r="M23" s="6">
        <v>0.9</v>
      </c>
      <c r="N23" s="6" t="s">
        <v>69</v>
      </c>
      <c r="O23" s="14">
        <v>0.65</v>
      </c>
      <c r="P23" s="10" t="s">
        <v>56</v>
      </c>
      <c r="Q23" s="10" t="s">
        <v>137</v>
      </c>
      <c r="R23" s="10" t="s">
        <v>137</v>
      </c>
      <c r="S23" s="3">
        <v>43838</v>
      </c>
      <c r="T23" s="3">
        <v>43570</v>
      </c>
    </row>
    <row r="24" spans="1:20" s="11" customFormat="1" ht="15">
      <c r="A24" s="11">
        <v>2019</v>
      </c>
      <c r="B24" s="8">
        <v>43472</v>
      </c>
      <c r="C24" s="8">
        <v>43555</v>
      </c>
      <c r="D24" s="11" t="s">
        <v>180</v>
      </c>
      <c r="E24" s="11" t="s">
        <v>181</v>
      </c>
      <c r="F24" s="11" t="s">
        <v>182</v>
      </c>
      <c r="G24" s="11" t="s">
        <v>68</v>
      </c>
      <c r="H24" s="11" t="s">
        <v>184</v>
      </c>
      <c r="I24" s="11" t="s">
        <v>183</v>
      </c>
      <c r="J24" s="11" t="s">
        <v>63</v>
      </c>
      <c r="K24" s="11" t="s">
        <v>64</v>
      </c>
      <c r="L24" s="14">
        <v>1.0000499999999999</v>
      </c>
      <c r="M24" s="14">
        <v>1</v>
      </c>
      <c r="N24" s="14">
        <v>0.75</v>
      </c>
      <c r="O24" s="14">
        <v>0.75</v>
      </c>
      <c r="P24" s="11" t="s">
        <v>56</v>
      </c>
      <c r="Q24" s="11" t="s">
        <v>185</v>
      </c>
      <c r="R24" s="11" t="s">
        <v>185</v>
      </c>
      <c r="S24" s="3">
        <v>43838</v>
      </c>
      <c r="T24" s="3">
        <v>43570</v>
      </c>
    </row>
    <row r="25" spans="1:20" ht="15">
      <c r="A25" s="10">
        <v>2019</v>
      </c>
      <c r="B25" s="8">
        <v>43472</v>
      </c>
      <c r="C25" s="8">
        <v>43555</v>
      </c>
      <c r="D25" t="s">
        <v>138</v>
      </c>
      <c r="E25" t="s">
        <v>139</v>
      </c>
      <c r="F25" t="s">
        <v>138</v>
      </c>
      <c r="G25" t="s">
        <v>68</v>
      </c>
      <c r="H25" t="s">
        <v>140</v>
      </c>
      <c r="I25" t="s">
        <v>141</v>
      </c>
      <c r="J25" t="s">
        <v>63</v>
      </c>
      <c r="K25" t="s">
        <v>64</v>
      </c>
      <c r="L25" s="14">
        <v>1</v>
      </c>
      <c r="M25" s="14">
        <v>0.9</v>
      </c>
      <c r="N25" s="14">
        <v>0.68</v>
      </c>
      <c r="O25" s="14">
        <v>0.8</v>
      </c>
      <c r="P25" t="s">
        <v>56</v>
      </c>
      <c r="Q25" s="11" t="s">
        <v>185</v>
      </c>
      <c r="R25" s="10" t="s">
        <v>185</v>
      </c>
      <c r="S25" s="3">
        <v>43838</v>
      </c>
      <c r="T25" s="3">
        <v>43570</v>
      </c>
    </row>
    <row r="26" spans="1:20" ht="15">
      <c r="A26" s="10">
        <v>2019</v>
      </c>
      <c r="B26" s="8">
        <v>43472</v>
      </c>
      <c r="C26" s="8">
        <v>43555</v>
      </c>
      <c r="D26" s="10" t="s">
        <v>142</v>
      </c>
      <c r="E26" s="10" t="s">
        <v>143</v>
      </c>
      <c r="F26" t="s">
        <v>144</v>
      </c>
      <c r="G26" t="s">
        <v>68</v>
      </c>
      <c r="H26" s="10" t="s">
        <v>145</v>
      </c>
      <c r="I26" s="10" t="s">
        <v>146</v>
      </c>
      <c r="J26" t="s">
        <v>63</v>
      </c>
      <c r="K26" t="s">
        <v>64</v>
      </c>
      <c r="L26" s="14">
        <v>0.85</v>
      </c>
      <c r="M26" s="14">
        <v>1</v>
      </c>
      <c r="N26" s="14">
        <v>1</v>
      </c>
      <c r="O26" s="14">
        <v>0.65</v>
      </c>
      <c r="P26" t="s">
        <v>56</v>
      </c>
      <c r="Q26" t="s">
        <v>147</v>
      </c>
      <c r="R26" s="10" t="s">
        <v>147</v>
      </c>
      <c r="S26" s="3">
        <v>43838</v>
      </c>
      <c r="T26" s="3">
        <v>43570</v>
      </c>
    </row>
    <row r="27" spans="1:20" ht="15">
      <c r="A27" s="10">
        <v>2019</v>
      </c>
      <c r="B27" s="8">
        <v>43472</v>
      </c>
      <c r="C27" s="8">
        <v>43555</v>
      </c>
      <c r="D27" t="s">
        <v>148</v>
      </c>
      <c r="E27" t="s">
        <v>149</v>
      </c>
      <c r="F27" t="s">
        <v>150</v>
      </c>
      <c r="G27" t="s">
        <v>68</v>
      </c>
      <c r="H27" t="s">
        <v>151</v>
      </c>
      <c r="J27" t="s">
        <v>63</v>
      </c>
      <c r="K27" t="s">
        <v>64</v>
      </c>
      <c r="L27" s="14">
        <v>0.85</v>
      </c>
      <c r="M27" s="14">
        <v>1</v>
      </c>
      <c r="N27" s="14">
        <v>1</v>
      </c>
      <c r="O27" s="14">
        <v>0.65</v>
      </c>
      <c r="P27" t="s">
        <v>56</v>
      </c>
      <c r="Q27" t="s">
        <v>152</v>
      </c>
      <c r="R27" s="10" t="s">
        <v>152</v>
      </c>
      <c r="S27" s="3">
        <v>43838</v>
      </c>
      <c r="T27" s="3">
        <v>43570</v>
      </c>
    </row>
    <row r="28" spans="1:20" ht="15">
      <c r="A28" s="10">
        <v>2019</v>
      </c>
      <c r="B28" s="8">
        <v>43472</v>
      </c>
      <c r="C28" s="8">
        <v>43555</v>
      </c>
      <c r="D28" t="s">
        <v>154</v>
      </c>
      <c r="E28" t="s">
        <v>153</v>
      </c>
      <c r="F28" t="s">
        <v>155</v>
      </c>
      <c r="G28" t="s">
        <v>68</v>
      </c>
      <c r="H28" t="s">
        <v>156</v>
      </c>
      <c r="I28" t="s">
        <v>157</v>
      </c>
      <c r="J28" t="s">
        <v>63</v>
      </c>
      <c r="K28" t="s">
        <v>64</v>
      </c>
      <c r="L28" s="14">
        <v>0.85</v>
      </c>
      <c r="M28" s="14">
        <v>1</v>
      </c>
      <c r="N28" s="14">
        <v>1</v>
      </c>
      <c r="O28" s="14">
        <v>0.65</v>
      </c>
      <c r="P28" t="s">
        <v>56</v>
      </c>
      <c r="Q28" t="s">
        <v>158</v>
      </c>
      <c r="R28" s="10" t="s">
        <v>158</v>
      </c>
      <c r="S28" s="3">
        <v>43838</v>
      </c>
      <c r="T28" s="3">
        <v>43570</v>
      </c>
    </row>
    <row r="29" spans="1:20" ht="15">
      <c r="A29" s="10">
        <v>2019</v>
      </c>
      <c r="B29" s="8">
        <v>43472</v>
      </c>
      <c r="C29" s="8">
        <v>43555</v>
      </c>
      <c r="D29" t="s">
        <v>160</v>
      </c>
      <c r="E29" t="s">
        <v>161</v>
      </c>
      <c r="F29" t="s">
        <v>165</v>
      </c>
      <c r="G29" t="s">
        <v>68</v>
      </c>
      <c r="H29" t="s">
        <v>162</v>
      </c>
      <c r="I29" t="s">
        <v>163</v>
      </c>
      <c r="J29" t="s">
        <v>63</v>
      </c>
      <c r="K29" t="s">
        <v>64</v>
      </c>
      <c r="L29" s="14">
        <v>0.78</v>
      </c>
      <c r="M29" s="14">
        <v>0.8</v>
      </c>
      <c r="N29" s="14">
        <v>1</v>
      </c>
      <c r="O29" s="14">
        <v>0.8</v>
      </c>
      <c r="P29" t="s">
        <v>56</v>
      </c>
      <c r="Q29" s="11" t="s">
        <v>159</v>
      </c>
      <c r="R29" t="s">
        <v>159</v>
      </c>
      <c r="S29" s="3">
        <v>43838</v>
      </c>
      <c r="T29" s="3">
        <v>43570</v>
      </c>
    </row>
    <row r="30" spans="1:20" ht="15">
      <c r="A30" s="10">
        <v>2019</v>
      </c>
      <c r="B30" s="8">
        <v>43472</v>
      </c>
      <c r="C30" s="8">
        <v>43555</v>
      </c>
      <c r="D30" s="11" t="s">
        <v>190</v>
      </c>
      <c r="E30" s="11" t="s">
        <v>164</v>
      </c>
      <c r="F30" t="s">
        <v>166</v>
      </c>
      <c r="G30" t="s">
        <v>68</v>
      </c>
      <c r="H30" s="11" t="s">
        <v>167</v>
      </c>
      <c r="I30" s="11" t="s">
        <v>168</v>
      </c>
      <c r="J30" t="s">
        <v>63</v>
      </c>
      <c r="K30" t="s">
        <v>64</v>
      </c>
      <c r="L30" s="14">
        <v>0.78</v>
      </c>
      <c r="M30" s="14">
        <v>0.8</v>
      </c>
      <c r="N30" s="14">
        <v>1</v>
      </c>
      <c r="O30" s="14">
        <v>0.75</v>
      </c>
      <c r="P30" t="s">
        <v>56</v>
      </c>
      <c r="Q30" s="11" t="s">
        <v>159</v>
      </c>
      <c r="R30" s="11" t="s">
        <v>159</v>
      </c>
      <c r="S30" s="3">
        <v>43838</v>
      </c>
      <c r="T30" s="3">
        <v>43570</v>
      </c>
    </row>
    <row r="31" spans="1:20" ht="15">
      <c r="A31" s="11">
        <v>2019</v>
      </c>
      <c r="B31" s="8">
        <v>43472</v>
      </c>
      <c r="C31" s="8">
        <v>43555</v>
      </c>
      <c r="D31" s="11" t="s">
        <v>169</v>
      </c>
      <c r="E31" s="11" t="s">
        <v>170</v>
      </c>
      <c r="F31" t="s">
        <v>171</v>
      </c>
      <c r="G31" t="s">
        <v>68</v>
      </c>
      <c r="H31" s="11" t="s">
        <v>172</v>
      </c>
      <c r="I31" s="11" t="s">
        <v>173</v>
      </c>
      <c r="J31" t="s">
        <v>63</v>
      </c>
      <c r="K31" t="s">
        <v>64</v>
      </c>
      <c r="L31" s="14">
        <v>0.78</v>
      </c>
      <c r="M31" s="14">
        <v>0.8</v>
      </c>
      <c r="N31" s="14">
        <v>1</v>
      </c>
      <c r="O31" s="14">
        <v>0.347</v>
      </c>
      <c r="P31" t="s">
        <v>56</v>
      </c>
      <c r="Q31" s="11" t="s">
        <v>159</v>
      </c>
      <c r="R31" s="11" t="s">
        <v>159</v>
      </c>
      <c r="S31" s="3">
        <v>43838</v>
      </c>
      <c r="T31" s="3">
        <v>43570</v>
      </c>
    </row>
    <row r="32" spans="1:20" ht="15">
      <c r="A32" s="11">
        <v>2019</v>
      </c>
      <c r="B32" s="8">
        <v>43472</v>
      </c>
      <c r="C32" s="8">
        <v>43555</v>
      </c>
      <c r="D32" t="s">
        <v>191</v>
      </c>
      <c r="E32" t="s">
        <v>192</v>
      </c>
      <c r="F32" t="s">
        <v>193</v>
      </c>
      <c r="G32" t="s">
        <v>68</v>
      </c>
      <c r="H32" t="s">
        <v>194</v>
      </c>
      <c r="I32" t="s">
        <v>195</v>
      </c>
      <c r="J32" t="s">
        <v>63</v>
      </c>
      <c r="K32" t="s">
        <v>64</v>
      </c>
      <c r="L32" s="14">
        <v>0.85</v>
      </c>
      <c r="M32" s="14">
        <v>1</v>
      </c>
      <c r="N32" s="14">
        <v>1</v>
      </c>
      <c r="O32" s="14">
        <v>0.65</v>
      </c>
      <c r="P32" t="s">
        <v>56</v>
      </c>
      <c r="Q32" t="s">
        <v>196</v>
      </c>
      <c r="R32" s="11" t="s">
        <v>200</v>
      </c>
      <c r="S32" s="3">
        <v>43838</v>
      </c>
      <c r="T32" s="3">
        <v>43570</v>
      </c>
    </row>
    <row r="33" spans="1:20" ht="15">
      <c r="A33" s="11">
        <v>2019</v>
      </c>
      <c r="B33" s="8">
        <v>43472</v>
      </c>
      <c r="C33" s="8">
        <v>43555</v>
      </c>
      <c r="D33" t="s">
        <v>197</v>
      </c>
      <c r="E33" t="s">
        <v>192</v>
      </c>
      <c r="G33" t="s">
        <v>68</v>
      </c>
      <c r="H33" t="s">
        <v>198</v>
      </c>
      <c r="I33" t="s">
        <v>199</v>
      </c>
      <c r="J33" t="s">
        <v>63</v>
      </c>
      <c r="K33" t="s">
        <v>64</v>
      </c>
      <c r="L33" s="14">
        <v>0.85</v>
      </c>
      <c r="M33" s="14">
        <v>1</v>
      </c>
      <c r="N33" s="14">
        <v>1</v>
      </c>
      <c r="O33" s="14">
        <v>0.65</v>
      </c>
      <c r="P33" t="s">
        <v>56</v>
      </c>
      <c r="Q33" s="11" t="s">
        <v>196</v>
      </c>
      <c r="R33" s="11" t="s">
        <v>196</v>
      </c>
      <c r="S33" s="3">
        <v>43838</v>
      </c>
      <c r="T33" s="3">
        <v>43570</v>
      </c>
    </row>
    <row r="34" spans="1:20" ht="15">
      <c r="A34" s="11">
        <v>2019</v>
      </c>
      <c r="B34" s="8">
        <v>43472</v>
      </c>
      <c r="C34" s="8">
        <v>43555</v>
      </c>
      <c r="D34" s="11" t="s">
        <v>201</v>
      </c>
      <c r="E34" s="11" t="s">
        <v>202</v>
      </c>
      <c r="F34" t="s">
        <v>203</v>
      </c>
      <c r="G34" t="s">
        <v>68</v>
      </c>
      <c r="H34" s="11" t="s">
        <v>204</v>
      </c>
      <c r="I34" s="11" t="s">
        <v>205</v>
      </c>
      <c r="J34" t="s">
        <v>63</v>
      </c>
      <c r="K34" t="s">
        <v>64</v>
      </c>
      <c r="L34" s="14">
        <v>0.187</v>
      </c>
      <c r="M34" s="14">
        <v>0.3</v>
      </c>
      <c r="N34" t="s">
        <v>206</v>
      </c>
      <c r="O34" s="14">
        <v>0.19</v>
      </c>
      <c r="P34" t="s">
        <v>56</v>
      </c>
      <c r="Q34" t="s">
        <v>207</v>
      </c>
      <c r="R34" s="11" t="s">
        <v>207</v>
      </c>
      <c r="S34" s="3">
        <v>43838</v>
      </c>
      <c r="T34" s="3">
        <v>43570</v>
      </c>
    </row>
    <row r="35" spans="1:20" ht="15">
      <c r="A35" s="11">
        <v>2019</v>
      </c>
      <c r="B35" s="8">
        <v>43472</v>
      </c>
      <c r="C35" s="8">
        <v>43555</v>
      </c>
      <c r="D35" s="11" t="s">
        <v>208</v>
      </c>
      <c r="E35" s="11" t="s">
        <v>209</v>
      </c>
      <c r="F35" t="s">
        <v>210</v>
      </c>
      <c r="G35" t="s">
        <v>68</v>
      </c>
      <c r="H35" s="11" t="s">
        <v>211</v>
      </c>
      <c r="I35" s="11" t="s">
        <v>212</v>
      </c>
      <c r="J35" t="s">
        <v>63</v>
      </c>
      <c r="K35" t="s">
        <v>64</v>
      </c>
      <c r="L35" s="14">
        <v>0.8000499999999999</v>
      </c>
      <c r="M35" s="14">
        <v>0.8</v>
      </c>
      <c r="N35" t="s">
        <v>69</v>
      </c>
      <c r="O35" s="14">
        <v>0.35</v>
      </c>
      <c r="P35" t="s">
        <v>56</v>
      </c>
      <c r="Q35" s="11" t="s">
        <v>207</v>
      </c>
      <c r="R35" s="11" t="s">
        <v>207</v>
      </c>
      <c r="S35" s="3">
        <v>43838</v>
      </c>
      <c r="T35" s="3">
        <v>43570</v>
      </c>
    </row>
    <row r="36" spans="1:20" ht="15">
      <c r="A36" s="11">
        <v>2019</v>
      </c>
      <c r="B36" s="8">
        <v>43472</v>
      </c>
      <c r="C36" s="8">
        <v>43555</v>
      </c>
      <c r="D36" s="11" t="s">
        <v>213</v>
      </c>
      <c r="E36" s="11" t="s">
        <v>214</v>
      </c>
      <c r="F36" t="s">
        <v>215</v>
      </c>
      <c r="G36" t="s">
        <v>68</v>
      </c>
      <c r="H36" s="11" t="s">
        <v>216</v>
      </c>
      <c r="I36" s="11" t="s">
        <v>217</v>
      </c>
      <c r="J36" t="s">
        <v>63</v>
      </c>
      <c r="K36" t="s">
        <v>64</v>
      </c>
      <c r="L36" s="14">
        <v>0.6</v>
      </c>
      <c r="M36" s="14">
        <v>0.9</v>
      </c>
      <c r="N36" t="s">
        <v>69</v>
      </c>
      <c r="O36" s="14">
        <v>0.8</v>
      </c>
      <c r="P36" t="s">
        <v>56</v>
      </c>
      <c r="Q36" s="11" t="s">
        <v>207</v>
      </c>
      <c r="R36" s="11" t="s">
        <v>207</v>
      </c>
      <c r="S36" s="3">
        <v>43838</v>
      </c>
      <c r="T36" s="3">
        <v>43570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0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6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betza</cp:lastModifiedBy>
  <dcterms:created xsi:type="dcterms:W3CDTF">2018-04-05T16:10:02Z</dcterms:created>
  <dcterms:modified xsi:type="dcterms:W3CDTF">2020-01-07T22:00:30Z</dcterms:modified>
  <cp:category/>
  <cp:version/>
  <cp:contentType/>
  <cp:contentStatus/>
</cp:coreProperties>
</file>