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fet Pineda\Dropbox\Mi PC (Jafeafe-pc)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<sst xmlns="http://schemas.openxmlformats.org/spreadsheetml/2006/main" count="550" uniqueCount="268">
  <si>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</si>
  <si>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</si>
  <si>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</si>
  <si>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</si>
  <si>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</si>
  <si>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</si>
  <si>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</si>
  <si>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</si>
  <si>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</si>
  <si>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</si>
  <si>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</si>
  <si>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</si>
  <si>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</si>
  <si>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</si>
  <si>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</si>
  <si>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</si>
  <si>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</si>
  <si>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</si>
  <si>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</si>
  <si>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</si>
  <si>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</si>
  <si>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</si>
  <si>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</si>
  <si>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</si>
  <si>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</si>
  <si>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</si>
  <si>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</si>
  <si>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</si>
  <si>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</si>
  <si>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</si>
  <si>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</si>
  <si>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</si>
  <si>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</si>
  <si>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</si>
  <si>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</si>
  <si>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</si>
  <si>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</si>
  <si>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</si>
  <si>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</si>
  <si>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</si>
  <si>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</si>
  <si>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</si>
  <si>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</si>
  <si>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</si>
  <si>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</si>
  <si>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</si>
  <si>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</si>
  <si>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</si>
  <si>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</si>
  <si>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</si>
  <si>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</si>
  <si>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</si>
  <si>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</si>
  <si>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</si>
  <si>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</si>
  <si>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</si>
  <si>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</si>
  <si>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</si>
  <si>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</si>
  <si>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</si>
  <si>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</si>
  <si>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</si>
  <si>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</si>
  <si>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</si>
  <si>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</si>
  <si>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</si>
  <si>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</si>
  <si>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</si>
  <si>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</si>
  <si>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</si>
  <si>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</si>
  <si>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</si>
  <si>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</si>
  <si>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</si>
  <si>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</si>
  <si>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</si>
  <si>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</si>
  <si>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</si>
  <si>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</si>
  <si>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</si>
  <si>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</si>
  <si>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</si>
  <si>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</si>
  <si>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</si>
  <si>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</si>
  <si>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</si>
  <si>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</si>
  <si>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</si>
  <si>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</si>
  <si>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</si>
  <si>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</si>
  <si>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</si>
  <si>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</si>
  <si>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</si>
  <si>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</si>
  <si>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</si>
  <si>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</si>
  <si>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</si>
  <si>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</si>
  <si>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</si>
  <si>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</si>
  <si>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</si>
  <si>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</si>
  <si>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</si>
  <si>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</si>
  <si>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</si>
  <si>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</si>
  <si>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</si>
  <si>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</si>
  <si>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</si>
  <si>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</si>
  <si>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</si>
  <si>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</si>
  <si>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</si>
  <si>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</si>
  <si>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</si>
  <si>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</si>
  <si>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</si>
  <si>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</si>
  <si>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</si>
  <si>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</si>
  <si>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</si>
  <si>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</si>
  <si>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</si>
  <si>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</si>
  <si>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</si>
  <si>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</si>
  <si>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</si>
  <si>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</si>
  <si>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</si>
  <si>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</si>
  <si>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</si>
  <si>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</si>
  <si>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</si>
  <si>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</si>
  <si>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</si>
  <si>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</si>
  <si>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</si>
  <si>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</si>
  <si>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</si>
  <si>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</si>
  <si>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</si>
  <si>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</si>
  <si>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</si>
  <si>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</si>
  <si>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</si>
  <si>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</si>
  <si>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</si>
  <si>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</si>
  <si>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</si>
  <si>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SSA/SAF/SRM/DA/0001/20</t>
  </si>
  <si>
    <t>Con fundamento en el Artículo 134 de la Constitución Política De Los Estados Unidos Mexicanos; Artículo 32 Fracción III y 60 Fracción VI de la Ley número 230 de Adquisicio¬nes, Enajenaciones, Arrendamien¬tos, Prestación de Servicios y Administración de Bienes Mue¬bles e Inmuebles del Estado de Guerrero</t>
  </si>
  <si>
    <t>ARRENDAMIENTOS DE VEHICULOS</t>
  </si>
  <si>
    <t>LUCIA</t>
  </si>
  <si>
    <t>SANCHEZ</t>
  </si>
  <si>
    <t>PERALTA</t>
  </si>
  <si>
    <t>SAPL6312291H4</t>
  </si>
  <si>
    <t>DEPARTAMENTO DE ALMACEN CENTRAL</t>
  </si>
  <si>
    <t>DEPARTAMENTO DE ADQUISICIONES</t>
  </si>
  <si>
    <t>PESOS MEXICANOS</t>
  </si>
  <si>
    <t>TRANSFERENCIA</t>
  </si>
  <si>
    <t>http://189.220.239.126/s/pwG0VU6O9kX8zAl</t>
  </si>
  <si>
    <t>Federal</t>
  </si>
  <si>
    <t>GASTOS DE OPERACIÓN (FASSA RAMO 33)</t>
  </si>
  <si>
    <t>Altas de Almacen</t>
  </si>
  <si>
    <t>Departamento de Adquisiciones</t>
  </si>
  <si>
    <t>Car</t>
  </si>
  <si>
    <t>MEDICINAS Y PRODUCTOS FARMACEUTICOS</t>
  </si>
  <si>
    <t>ZERIFAR, S.A DE C.V.</t>
  </si>
  <si>
    <t>ZER9808059I5</t>
  </si>
  <si>
    <t>HOSPITAL GENERAL DE ACAPULCO</t>
  </si>
  <si>
    <t>http://189.220.239.126/s/TaRZYucKVh34B1U</t>
  </si>
  <si>
    <t>SSA/SAF/SRM/DA/0013/2020</t>
  </si>
  <si>
    <t xml:space="preserve">Productos químicos básicos
 </t>
  </si>
  <si>
    <t xml:space="preserve">ABBOTT LABORATORIES DE MEXICO, S.A. DE C.V.      </t>
  </si>
  <si>
    <t>ALM84030811A</t>
  </si>
  <si>
    <t>CENTRO ESTATAL DE MEDICINA TRANSFUSIONAL</t>
  </si>
  <si>
    <t>http://189.220.239.126/s/IIFySKmoePc6CZc</t>
  </si>
  <si>
    <t>Lil</t>
  </si>
  <si>
    <t>SSA/SAF/SRM/DA/0022/2020</t>
  </si>
  <si>
    <t>MATERIALES Y UTILES DE OFICINA</t>
  </si>
  <si>
    <t xml:space="preserve">LETICIA LIZET </t>
  </si>
  <si>
    <t xml:space="preserve"> BARRIENTOS </t>
  </si>
  <si>
    <t>RUIZ</t>
  </si>
  <si>
    <t>BARL7912293X9</t>
  </si>
  <si>
    <t>COORDINACION ESTATAL DE CALIDAD DE LA ATENCION</t>
  </si>
  <si>
    <t>http://189.220.239.126/s/oWUP2lTg2IFpnzK</t>
  </si>
  <si>
    <t>AC 18 00 313 FASSA RAMO 33</t>
  </si>
  <si>
    <t>SSA/SAF/SRM/DA/0023/2020</t>
  </si>
  <si>
    <t>MARILU</t>
  </si>
  <si>
    <t>VILLALVA</t>
  </si>
  <si>
    <t>SOSA</t>
  </si>
  <si>
    <t>VISM720324195</t>
  </si>
  <si>
    <t>http://189.220.239.126/s/yHSPYJvCunYoX0f</t>
  </si>
  <si>
    <t>ZERIFAR, S.A. DE C.V</t>
  </si>
  <si>
    <t>DEPARTAMENTO DE SEGUNDO NIVEL DE ATENCION</t>
  </si>
  <si>
    <t>No. SSA/SAF/SRM/DA/0016/2020</t>
  </si>
  <si>
    <t>TRASFERENCIA</t>
  </si>
  <si>
    <t>http://189.220.239.126/s/uuR5A40Zv3Ksa0J</t>
  </si>
  <si>
    <t>AC0400344</t>
  </si>
  <si>
    <t>Sam</t>
  </si>
  <si>
    <t>CORPORATIVO O2 RESPIRANDO, S. DE R.L. DE C.V.</t>
  </si>
  <si>
    <t>COR1306116RA</t>
  </si>
  <si>
    <t>HOSPITAL GENERAL DE AYUTLA</t>
  </si>
  <si>
    <t>NO. SSA/SAF/SRM/DA/0018/2020</t>
  </si>
  <si>
    <t>http://189.220.239.126/s/plG0x4eHtD6YGKe</t>
  </si>
  <si>
    <t>GASTOS DE OPERACIÓN FASSA RAMO 33</t>
  </si>
  <si>
    <t>MATERIALES, ACCESORIOS Y SUMINISTROS MEDICOS</t>
  </si>
  <si>
    <t>COMERCIALIZADORA ARVIEN, S.A. DE C.V</t>
  </si>
  <si>
    <t>CAR050418677</t>
  </si>
  <si>
    <t>NO. SSA/SAF/SRM/DA/0020/2020</t>
  </si>
  <si>
    <t>NO. SSA/SAF/SRM/DA/0024/2020</t>
  </si>
  <si>
    <t>http://189.220.239.126/s/y9qwM0Vz535IYc4</t>
  </si>
  <si>
    <t>SSA/SAF/SRM/DA/0015/2020</t>
  </si>
  <si>
    <t>EQUIPO MEDICO Y DE LABORATORIO</t>
  </si>
  <si>
    <t xml:space="preserve">NORA PATRICIA </t>
  </si>
  <si>
    <t>ROCHA</t>
  </si>
  <si>
    <t>VARGAS</t>
  </si>
  <si>
    <t>NORA PATRICIA ROCHA VARGAS</t>
  </si>
  <si>
    <t>ROVN730727758</t>
  </si>
  <si>
    <t>CENTRO ESTATAL PARA LA SALUD DE LA INFANCIA Y LA ADOLESCENCIA</t>
  </si>
  <si>
    <t>TRANSFERENCIA BANCARIA</t>
  </si>
  <si>
    <t>http://189.220.239.126/s/2oy9itXWwL0OGpL</t>
  </si>
  <si>
    <t>Estatal</t>
  </si>
  <si>
    <t>PROMOCION Y APLICACIÓN DE LA VACUNACION UNIVERSAL</t>
  </si>
  <si>
    <t>Eri</t>
  </si>
  <si>
    <t>SSA/SAF/SRM/DA/0021/2020</t>
  </si>
  <si>
    <t>PRENDAS DE PROTECCION PERSONAL</t>
  </si>
  <si>
    <t xml:space="preserve">YOCELIA </t>
  </si>
  <si>
    <t>VAZQUEZ</t>
  </si>
  <si>
    <t>CASTRO</t>
  </si>
  <si>
    <t>YOCELIA VAZQUEZ CASTRO</t>
  </si>
  <si>
    <t>VACY860520CG8</t>
  </si>
  <si>
    <t>http://189.220.239.126/s/vvvf6ISEEytZP05</t>
  </si>
  <si>
    <t>CORPORATIVO 02 RESPIRANDO, S. DE R.L . DE C.V.</t>
  </si>
  <si>
    <t>HOSPITAL SOLUTIONS &amp; MEDICAL EQUIPMENT OF CENTER, S. DE R.L. DE C.V.</t>
  </si>
  <si>
    <t>HSA111215BG2</t>
  </si>
  <si>
    <t>CORPORATIVO O2 RESPIRANDO S DE RL DE CV</t>
  </si>
  <si>
    <t>COMERCIALIZADORA TECNO-HOSPITALARIA SA DE CV</t>
  </si>
  <si>
    <t>CTE140908DJA</t>
  </si>
  <si>
    <t>LETICIA LIZET</t>
  </si>
  <si>
    <t>BARRIENTOS</t>
  </si>
  <si>
    <t>OSCAR ARNOLDO</t>
  </si>
  <si>
    <t>PALACIOS</t>
  </si>
  <si>
    <t>SOPO590506J27</t>
  </si>
  <si>
    <t>ABBOTT LABORATORIES DE MEXICO, S.A. DE C.V.</t>
  </si>
  <si>
    <t>HOSPITAL SOLUTIONS &amp; MEDICAL EQUIPMENT OF CENTER, S DE R.L. DE C.V.</t>
  </si>
  <si>
    <t>NORA PATRICIA</t>
  </si>
  <si>
    <t>COMERCIALIZADORA ARVIEN, S.A. DE C.V.</t>
  </si>
  <si>
    <t xml:space="preserve">ROCHA </t>
  </si>
  <si>
    <t>ARELI</t>
  </si>
  <si>
    <t>HERNANDEZ</t>
  </si>
  <si>
    <t>MONDRAGON</t>
  </si>
  <si>
    <t>ARELI HERNANDEZ MONDRAGON</t>
  </si>
  <si>
    <t>HEMA850630I25</t>
  </si>
  <si>
    <t>LORENA</t>
  </si>
  <si>
    <t>GONZALEZ</t>
  </si>
  <si>
    <t>TAPIA</t>
  </si>
  <si>
    <t>COMERCIALIZADORA TECNOHOSPITALARIA, S.A. DE C.V.</t>
  </si>
  <si>
    <t>YOCELIA</t>
  </si>
  <si>
    <t>YOCELIA VAZQUEZ CASTROS</t>
  </si>
  <si>
    <t>PERLA</t>
  </si>
  <si>
    <t>URIOSTEGUI</t>
  </si>
  <si>
    <t>RUBI</t>
  </si>
  <si>
    <t>PERLA URIOSTEGUI RUBI</t>
  </si>
  <si>
    <t>UIRP9005299L6</t>
  </si>
  <si>
    <t>http://189.220.239.126/s/pSog4UMVk7TDjjj</t>
  </si>
  <si>
    <t>http://189.220.239.126/s/63ZFEqm28M0OwuO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</si>
</sst>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220.239.126/s/y9qwM0Vz535IYc4" TargetMode="External"/><Relationship Id="rId3" Type="http://schemas.openxmlformats.org/officeDocument/2006/relationships/hyperlink" Target="http://189.220.239.126/s/IIFySKmoePc6CZc" TargetMode="External"/><Relationship Id="rId7" Type="http://schemas.openxmlformats.org/officeDocument/2006/relationships/hyperlink" Target="http://189.220.239.126/s/plG0x4eHtD6YGKe" TargetMode="External"/><Relationship Id="rId12" Type="http://schemas.openxmlformats.org/officeDocument/2006/relationships/hyperlink" Target="http://189.220.239.126/s/63ZFEqm28M0OwuO" TargetMode="External"/><Relationship Id="rId2" Type="http://schemas.openxmlformats.org/officeDocument/2006/relationships/hyperlink" Target="http://189.220.239.126/s/TaRZYucKVh34B1U" TargetMode="External"/><Relationship Id="rId1" Type="http://schemas.openxmlformats.org/officeDocument/2006/relationships/hyperlink" Target="http://189.220.239.126/s/pwG0VU6O9kX8zAl" TargetMode="External"/><Relationship Id="rId6" Type="http://schemas.openxmlformats.org/officeDocument/2006/relationships/hyperlink" Target="http://189.220.239.126/s/uuR5A40Zv3Ksa0J" TargetMode="External"/><Relationship Id="rId11" Type="http://schemas.openxmlformats.org/officeDocument/2006/relationships/hyperlink" Target="http://189.220.239.126/s/pSog4UMVk7TDjjj" TargetMode="External"/><Relationship Id="rId5" Type="http://schemas.openxmlformats.org/officeDocument/2006/relationships/hyperlink" Target="http://189.220.239.126/s/yHSPYJvCunYoX0f" TargetMode="External"/><Relationship Id="rId10" Type="http://schemas.openxmlformats.org/officeDocument/2006/relationships/hyperlink" Target="http://189.220.239.126/s/vvvf6ISEEytZP05" TargetMode="External"/><Relationship Id="rId4" Type="http://schemas.openxmlformats.org/officeDocument/2006/relationships/hyperlink" Target="http://189.220.239.126/s/oWUP2lTg2IFpnzK" TargetMode="External"/><Relationship Id="rId9" Type="http://schemas.openxmlformats.org/officeDocument/2006/relationships/hyperlink" Target="http://189.220.239.126/s/2oy9itXWwL0OG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114</v>
      </c>
      <c r="F8" t="s">
        <v>150</v>
      </c>
      <c r="G8" t="s">
        <v>151</v>
      </c>
      <c r="I8" t="s">
        <v>152</v>
      </c>
      <c r="J8">
        <v>200001</v>
      </c>
      <c r="K8" t="s">
        <v>153</v>
      </c>
      <c r="L8" t="s">
        <v>154</v>
      </c>
      <c r="M8" t="s">
        <v>155</v>
      </c>
      <c r="O8" t="s">
        <v>156</v>
      </c>
      <c r="P8" t="s">
        <v>157</v>
      </c>
      <c r="Q8" t="s">
        <v>158</v>
      </c>
      <c r="R8">
        <v>1</v>
      </c>
      <c r="S8" s="3">
        <v>43837</v>
      </c>
      <c r="T8" s="4">
        <v>90000</v>
      </c>
      <c r="U8" s="4">
        <v>95400</v>
      </c>
      <c r="V8" s="4">
        <v>95400</v>
      </c>
      <c r="W8" s="4">
        <v>95400</v>
      </c>
      <c r="X8" t="s">
        <v>159</v>
      </c>
      <c r="Z8" t="s">
        <v>160</v>
      </c>
      <c r="AA8" t="s">
        <v>152</v>
      </c>
      <c r="AB8" s="4">
        <v>9000</v>
      </c>
      <c r="AC8" s="3">
        <v>43846</v>
      </c>
      <c r="AD8" s="3">
        <v>43876</v>
      </c>
      <c r="AE8" s="5" t="s">
        <v>161</v>
      </c>
      <c r="AG8" t="s">
        <v>162</v>
      </c>
      <c r="AH8" t="s">
        <v>163</v>
      </c>
      <c r="AJ8" t="s">
        <v>117</v>
      </c>
      <c r="AL8" t="s">
        <v>164</v>
      </c>
      <c r="AQ8" t="s">
        <v>165</v>
      </c>
      <c r="AR8" s="3">
        <v>43921</v>
      </c>
      <c r="AS8" s="3">
        <v>43921</v>
      </c>
      <c r="AT8" t="s">
        <v>166</v>
      </c>
    </row>
    <row r="9" spans="1:46" x14ac:dyDescent="0.25">
      <c r="A9">
        <v>2020</v>
      </c>
      <c r="B9" s="3">
        <v>43831</v>
      </c>
      <c r="C9" s="3">
        <v>43921</v>
      </c>
      <c r="D9" t="s">
        <v>109</v>
      </c>
      <c r="E9" t="s">
        <v>113</v>
      </c>
      <c r="F9">
        <v>14</v>
      </c>
      <c r="G9" t="s">
        <v>151</v>
      </c>
      <c r="I9" t="s">
        <v>167</v>
      </c>
      <c r="J9">
        <v>200002</v>
      </c>
      <c r="N9" t="s">
        <v>168</v>
      </c>
      <c r="O9" t="s">
        <v>169</v>
      </c>
      <c r="P9" t="s">
        <v>170</v>
      </c>
      <c r="Q9" t="s">
        <v>158</v>
      </c>
      <c r="R9">
        <v>14</v>
      </c>
      <c r="S9" s="3">
        <v>43889</v>
      </c>
      <c r="T9" s="4">
        <v>26000</v>
      </c>
      <c r="U9" s="4">
        <v>26000</v>
      </c>
      <c r="V9" s="4">
        <v>26000</v>
      </c>
      <c r="W9" s="4">
        <v>26000</v>
      </c>
      <c r="X9" t="s">
        <v>159</v>
      </c>
      <c r="Z9" t="s">
        <v>160</v>
      </c>
      <c r="AA9" t="s">
        <v>167</v>
      </c>
      <c r="AC9" s="3">
        <v>43889</v>
      </c>
      <c r="AD9" s="3">
        <v>43931</v>
      </c>
      <c r="AE9" s="5" t="s">
        <v>171</v>
      </c>
      <c r="AG9" t="s">
        <v>162</v>
      </c>
      <c r="AH9" t="s">
        <v>163</v>
      </c>
      <c r="AJ9" t="s">
        <v>117</v>
      </c>
      <c r="AL9" t="s">
        <v>164</v>
      </c>
      <c r="AQ9" t="s">
        <v>165</v>
      </c>
      <c r="AR9" s="3">
        <v>43921</v>
      </c>
      <c r="AS9" s="3">
        <v>43921</v>
      </c>
      <c r="AT9" t="s">
        <v>166</v>
      </c>
    </row>
    <row r="10" spans="1:46" x14ac:dyDescent="0.25">
      <c r="A10">
        <v>2020</v>
      </c>
      <c r="B10" s="3">
        <v>43831</v>
      </c>
      <c r="C10" s="3">
        <v>43921</v>
      </c>
      <c r="D10" t="s">
        <v>109</v>
      </c>
      <c r="E10" t="s">
        <v>113</v>
      </c>
      <c r="F10" t="s">
        <v>172</v>
      </c>
      <c r="G10" t="s">
        <v>151</v>
      </c>
      <c r="I10" t="s">
        <v>173</v>
      </c>
      <c r="J10">
        <v>200003</v>
      </c>
      <c r="N10" t="s">
        <v>174</v>
      </c>
      <c r="O10" t="s">
        <v>175</v>
      </c>
      <c r="P10" t="s">
        <v>176</v>
      </c>
      <c r="Q10" t="s">
        <v>158</v>
      </c>
      <c r="R10" t="s">
        <v>172</v>
      </c>
      <c r="S10" s="3">
        <v>43885</v>
      </c>
      <c r="T10" s="4">
        <v>473814.47</v>
      </c>
      <c r="U10" s="4">
        <v>549624.79</v>
      </c>
      <c r="V10" s="4">
        <v>549624.79</v>
      </c>
      <c r="W10" s="4">
        <v>549624.79</v>
      </c>
      <c r="X10" t="s">
        <v>159</v>
      </c>
      <c r="Z10" t="s">
        <v>160</v>
      </c>
      <c r="AA10" t="s">
        <v>173</v>
      </c>
      <c r="AC10" s="3">
        <v>43885</v>
      </c>
      <c r="AD10" s="3">
        <v>43948</v>
      </c>
      <c r="AE10" s="5" t="s">
        <v>177</v>
      </c>
      <c r="AG10" t="s">
        <v>162</v>
      </c>
      <c r="AH10" t="s">
        <v>163</v>
      </c>
      <c r="AJ10" t="s">
        <v>117</v>
      </c>
      <c r="AL10" t="s">
        <v>164</v>
      </c>
      <c r="AQ10" t="s">
        <v>165</v>
      </c>
      <c r="AR10" s="3">
        <v>43921</v>
      </c>
      <c r="AS10" s="3">
        <v>43921</v>
      </c>
      <c r="AT10" t="s">
        <v>178</v>
      </c>
    </row>
    <row r="11" spans="1:46" x14ac:dyDescent="0.25">
      <c r="A11">
        <v>2020</v>
      </c>
      <c r="B11" s="3">
        <v>43831</v>
      </c>
      <c r="C11" s="3">
        <v>43921</v>
      </c>
      <c r="D11" t="s">
        <v>109</v>
      </c>
      <c r="E11" t="s">
        <v>113</v>
      </c>
      <c r="F11" t="s">
        <v>179</v>
      </c>
      <c r="G11" t="s">
        <v>151</v>
      </c>
      <c r="I11" t="s">
        <v>180</v>
      </c>
      <c r="J11">
        <v>200004</v>
      </c>
      <c r="K11" t="s">
        <v>181</v>
      </c>
      <c r="L11" t="s">
        <v>182</v>
      </c>
      <c r="M11" t="s">
        <v>183</v>
      </c>
      <c r="O11" t="s">
        <v>184</v>
      </c>
      <c r="P11" t="s">
        <v>185</v>
      </c>
      <c r="Q11" t="s">
        <v>158</v>
      </c>
      <c r="R11" t="s">
        <v>179</v>
      </c>
      <c r="S11" s="3">
        <v>43903</v>
      </c>
      <c r="T11" s="4">
        <v>7500</v>
      </c>
      <c r="U11" s="4">
        <v>8700</v>
      </c>
      <c r="V11" s="4">
        <v>8700</v>
      </c>
      <c r="W11" s="4">
        <v>8700</v>
      </c>
      <c r="X11" t="s">
        <v>159</v>
      </c>
      <c r="Z11" t="s">
        <v>160</v>
      </c>
      <c r="AA11" t="s">
        <v>180</v>
      </c>
      <c r="AC11" s="3">
        <v>43903</v>
      </c>
      <c r="AD11" s="3">
        <v>43966</v>
      </c>
      <c r="AE11" s="5" t="s">
        <v>186</v>
      </c>
      <c r="AG11" t="s">
        <v>162</v>
      </c>
      <c r="AH11" t="s">
        <v>187</v>
      </c>
      <c r="AJ11" t="s">
        <v>117</v>
      </c>
      <c r="AL11" t="s">
        <v>164</v>
      </c>
      <c r="AQ11" t="s">
        <v>165</v>
      </c>
      <c r="AR11" s="3">
        <v>43921</v>
      </c>
      <c r="AS11" s="3">
        <v>43921</v>
      </c>
      <c r="AT11" t="s">
        <v>178</v>
      </c>
    </row>
    <row r="12" spans="1:46" x14ac:dyDescent="0.25">
      <c r="A12">
        <v>2020</v>
      </c>
      <c r="B12" s="3">
        <v>43831</v>
      </c>
      <c r="C12" s="3">
        <v>43921</v>
      </c>
      <c r="D12" t="s">
        <v>109</v>
      </c>
      <c r="E12" t="s">
        <v>113</v>
      </c>
      <c r="F12" t="s">
        <v>188</v>
      </c>
      <c r="G12" t="s">
        <v>151</v>
      </c>
      <c r="I12" t="s">
        <v>180</v>
      </c>
      <c r="J12">
        <v>200005</v>
      </c>
      <c r="K12" t="s">
        <v>189</v>
      </c>
      <c r="L12" t="s">
        <v>190</v>
      </c>
      <c r="M12" t="s">
        <v>191</v>
      </c>
      <c r="O12" t="s">
        <v>192</v>
      </c>
      <c r="P12" t="s">
        <v>185</v>
      </c>
      <c r="Q12" t="s">
        <v>158</v>
      </c>
      <c r="R12" t="s">
        <v>188</v>
      </c>
      <c r="S12" s="3">
        <v>43903</v>
      </c>
      <c r="T12" s="4">
        <v>500</v>
      </c>
      <c r="U12" s="4">
        <v>580</v>
      </c>
      <c r="V12" s="4">
        <v>580</v>
      </c>
      <c r="W12" s="4">
        <v>580</v>
      </c>
      <c r="X12" t="s">
        <v>159</v>
      </c>
      <c r="Z12" t="s">
        <v>160</v>
      </c>
      <c r="AA12" t="s">
        <v>180</v>
      </c>
      <c r="AC12" s="3">
        <v>43903</v>
      </c>
      <c r="AD12" s="3">
        <v>43966</v>
      </c>
      <c r="AE12" s="5" t="s">
        <v>193</v>
      </c>
      <c r="AG12" t="s">
        <v>162</v>
      </c>
      <c r="AH12" t="s">
        <v>187</v>
      </c>
      <c r="AJ12" t="s">
        <v>117</v>
      </c>
      <c r="AL12" t="s">
        <v>164</v>
      </c>
      <c r="AQ12" t="s">
        <v>165</v>
      </c>
      <c r="AR12" s="3">
        <v>43921</v>
      </c>
      <c r="AS12" s="3">
        <v>43921</v>
      </c>
      <c r="AT12" t="s">
        <v>178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113</v>
      </c>
      <c r="F13">
        <v>16</v>
      </c>
      <c r="G13" t="s">
        <v>151</v>
      </c>
      <c r="I13" t="s">
        <v>167</v>
      </c>
      <c r="J13">
        <v>200006</v>
      </c>
      <c r="N13" t="s">
        <v>194</v>
      </c>
      <c r="O13" t="s">
        <v>169</v>
      </c>
      <c r="P13" t="s">
        <v>195</v>
      </c>
      <c r="Q13" t="s">
        <v>158</v>
      </c>
      <c r="R13" t="s">
        <v>196</v>
      </c>
      <c r="S13" s="3">
        <v>43889</v>
      </c>
      <c r="T13" s="4">
        <v>168552</v>
      </c>
      <c r="U13" s="4">
        <v>168552</v>
      </c>
      <c r="V13" s="4">
        <v>168552</v>
      </c>
      <c r="W13" s="4">
        <v>168552</v>
      </c>
      <c r="X13" t="s">
        <v>159</v>
      </c>
      <c r="Z13" t="s">
        <v>197</v>
      </c>
      <c r="AA13" t="s">
        <v>167</v>
      </c>
      <c r="AC13" s="3">
        <v>43889</v>
      </c>
      <c r="AD13" s="3">
        <v>43934</v>
      </c>
      <c r="AE13" s="5" t="s">
        <v>198</v>
      </c>
      <c r="AG13" t="s">
        <v>162</v>
      </c>
      <c r="AH13" t="s">
        <v>199</v>
      </c>
      <c r="AJ13" t="s">
        <v>117</v>
      </c>
      <c r="AL13" t="s">
        <v>164</v>
      </c>
      <c r="AQ13" t="s">
        <v>165</v>
      </c>
      <c r="AR13" s="3">
        <v>43921</v>
      </c>
      <c r="AS13" s="3">
        <v>43921</v>
      </c>
      <c r="AT13" t="s">
        <v>200</v>
      </c>
    </row>
    <row r="14" spans="1:46" x14ac:dyDescent="0.25">
      <c r="A14">
        <v>2020</v>
      </c>
      <c r="B14" s="3">
        <v>43831</v>
      </c>
      <c r="C14" s="3">
        <v>43921</v>
      </c>
      <c r="D14" t="s">
        <v>109</v>
      </c>
      <c r="E14" t="s">
        <v>113</v>
      </c>
      <c r="F14">
        <v>18</v>
      </c>
      <c r="G14" t="s">
        <v>151</v>
      </c>
      <c r="I14" t="s">
        <v>167</v>
      </c>
      <c r="J14">
        <v>200007</v>
      </c>
      <c r="N14" t="s">
        <v>201</v>
      </c>
      <c r="O14" t="s">
        <v>202</v>
      </c>
      <c r="P14" t="s">
        <v>203</v>
      </c>
      <c r="Q14" t="s">
        <v>158</v>
      </c>
      <c r="R14" t="s">
        <v>204</v>
      </c>
      <c r="S14" s="3">
        <v>43889</v>
      </c>
      <c r="T14" s="4">
        <v>59770</v>
      </c>
      <c r="U14" s="4">
        <v>59770</v>
      </c>
      <c r="V14" s="4">
        <v>59770</v>
      </c>
      <c r="W14" s="4">
        <v>59770</v>
      </c>
      <c r="X14" t="s">
        <v>159</v>
      </c>
      <c r="Z14" t="s">
        <v>197</v>
      </c>
      <c r="AA14" t="s">
        <v>167</v>
      </c>
      <c r="AC14" s="3">
        <v>43889</v>
      </c>
      <c r="AD14" s="3">
        <v>43934</v>
      </c>
      <c r="AE14" s="5" t="s">
        <v>205</v>
      </c>
      <c r="AG14" t="s">
        <v>162</v>
      </c>
      <c r="AH14" t="s">
        <v>206</v>
      </c>
      <c r="AJ14" t="s">
        <v>117</v>
      </c>
      <c r="AL14" t="s">
        <v>164</v>
      </c>
      <c r="AQ14" t="s">
        <v>165</v>
      </c>
      <c r="AR14" s="3">
        <v>43921</v>
      </c>
      <c r="AS14" s="3">
        <v>43921</v>
      </c>
      <c r="AT14" t="s">
        <v>200</v>
      </c>
    </row>
    <row r="15" spans="1:46" x14ac:dyDescent="0.25">
      <c r="A15">
        <v>2020</v>
      </c>
      <c r="B15" s="3">
        <v>43831</v>
      </c>
      <c r="C15" s="3">
        <v>43921</v>
      </c>
      <c r="D15" t="s">
        <v>109</v>
      </c>
      <c r="E15" t="s">
        <v>113</v>
      </c>
      <c r="F15">
        <v>19</v>
      </c>
      <c r="G15" t="s">
        <v>151</v>
      </c>
      <c r="I15" t="s">
        <v>207</v>
      </c>
      <c r="J15">
        <v>200008</v>
      </c>
      <c r="N15" t="s">
        <v>208</v>
      </c>
      <c r="O15" t="s">
        <v>209</v>
      </c>
      <c r="P15" t="s">
        <v>203</v>
      </c>
      <c r="Q15" t="s">
        <v>158</v>
      </c>
      <c r="R15">
        <v>19</v>
      </c>
      <c r="S15" s="3">
        <v>43889</v>
      </c>
      <c r="T15" s="4">
        <v>20691.21</v>
      </c>
      <c r="U15" s="4">
        <v>24001.81</v>
      </c>
      <c r="V15" s="4">
        <v>20691.21</v>
      </c>
      <c r="W15" s="4">
        <v>24001.81</v>
      </c>
      <c r="X15" t="s">
        <v>159</v>
      </c>
      <c r="Z15" t="s">
        <v>197</v>
      </c>
      <c r="AA15" t="s">
        <v>207</v>
      </c>
      <c r="AC15" s="3">
        <v>43889</v>
      </c>
      <c r="AD15" s="3">
        <v>43934</v>
      </c>
      <c r="AE15" s="7" t="s">
        <v>266</v>
      </c>
      <c r="AG15" t="s">
        <v>162</v>
      </c>
      <c r="AH15" t="s">
        <v>206</v>
      </c>
      <c r="AJ15" t="s">
        <v>117</v>
      </c>
      <c r="AL15" t="s">
        <v>164</v>
      </c>
      <c r="AQ15" t="s">
        <v>165</v>
      </c>
      <c r="AR15" s="3">
        <v>43921</v>
      </c>
      <c r="AS15" s="3">
        <v>43921</v>
      </c>
      <c r="AT15" t="s">
        <v>200</v>
      </c>
    </row>
    <row r="16" spans="1:46" x14ac:dyDescent="0.25">
      <c r="A16">
        <v>2020</v>
      </c>
      <c r="B16" s="3">
        <v>43831</v>
      </c>
      <c r="C16" s="3">
        <v>43921</v>
      </c>
      <c r="D16" t="s">
        <v>109</v>
      </c>
      <c r="E16" t="s">
        <v>113</v>
      </c>
      <c r="F16">
        <v>20</v>
      </c>
      <c r="G16" t="s">
        <v>151</v>
      </c>
      <c r="I16" t="s">
        <v>207</v>
      </c>
      <c r="J16">
        <v>200009</v>
      </c>
      <c r="N16" t="s">
        <v>201</v>
      </c>
      <c r="O16" t="s">
        <v>202</v>
      </c>
      <c r="P16" t="s">
        <v>203</v>
      </c>
      <c r="Q16" t="s">
        <v>158</v>
      </c>
      <c r="R16" t="s">
        <v>210</v>
      </c>
      <c r="S16" s="3">
        <v>43889</v>
      </c>
      <c r="T16" s="4">
        <v>78300</v>
      </c>
      <c r="U16" s="4">
        <v>90828</v>
      </c>
      <c r="V16" s="4">
        <v>78300</v>
      </c>
      <c r="W16" s="4">
        <v>90828</v>
      </c>
      <c r="X16" t="s">
        <v>159</v>
      </c>
      <c r="Z16" t="s">
        <v>197</v>
      </c>
      <c r="AA16" t="s">
        <v>207</v>
      </c>
      <c r="AC16" s="3">
        <v>43889</v>
      </c>
      <c r="AD16" s="3">
        <v>43934</v>
      </c>
      <c r="AE16" s="7" t="s">
        <v>267</v>
      </c>
      <c r="AG16" t="s">
        <v>162</v>
      </c>
      <c r="AH16" t="s">
        <v>206</v>
      </c>
      <c r="AJ16" t="s">
        <v>117</v>
      </c>
      <c r="AL16" t="s">
        <v>164</v>
      </c>
      <c r="AQ16" t="s">
        <v>165</v>
      </c>
      <c r="AR16" s="3">
        <v>43921</v>
      </c>
      <c r="AS16" s="3">
        <v>43921</v>
      </c>
      <c r="AT16" t="s">
        <v>200</v>
      </c>
    </row>
    <row r="17" spans="1:46" x14ac:dyDescent="0.25">
      <c r="A17">
        <v>2020</v>
      </c>
      <c r="B17" s="3">
        <v>43831</v>
      </c>
      <c r="C17" s="3">
        <v>43921</v>
      </c>
      <c r="D17" t="s">
        <v>109</v>
      </c>
      <c r="E17" t="s">
        <v>113</v>
      </c>
      <c r="F17">
        <v>24</v>
      </c>
      <c r="G17" t="s">
        <v>151</v>
      </c>
      <c r="I17" t="s">
        <v>167</v>
      </c>
      <c r="J17">
        <v>200010</v>
      </c>
      <c r="N17" t="s">
        <v>194</v>
      </c>
      <c r="O17" t="s">
        <v>169</v>
      </c>
      <c r="P17" t="s">
        <v>195</v>
      </c>
      <c r="Q17" t="s">
        <v>158</v>
      </c>
      <c r="R17" t="s">
        <v>211</v>
      </c>
      <c r="S17" s="3">
        <v>43903</v>
      </c>
      <c r="T17" s="4">
        <v>124800</v>
      </c>
      <c r="U17" s="4">
        <v>124800</v>
      </c>
      <c r="V17" s="4">
        <v>124800</v>
      </c>
      <c r="W17" s="4">
        <v>124800</v>
      </c>
      <c r="X17" t="s">
        <v>159</v>
      </c>
      <c r="Z17" t="s">
        <v>197</v>
      </c>
      <c r="AA17" t="s">
        <v>167</v>
      </c>
      <c r="AC17" s="3">
        <v>43903</v>
      </c>
      <c r="AD17" s="3">
        <v>43945</v>
      </c>
      <c r="AE17" s="5" t="s">
        <v>212</v>
      </c>
      <c r="AG17" t="s">
        <v>162</v>
      </c>
      <c r="AH17" t="s">
        <v>199</v>
      </c>
      <c r="AJ17" t="s">
        <v>117</v>
      </c>
      <c r="AL17" t="s">
        <v>164</v>
      </c>
      <c r="AQ17" t="s">
        <v>165</v>
      </c>
      <c r="AR17" s="3">
        <v>43921</v>
      </c>
      <c r="AS17" s="3">
        <v>43921</v>
      </c>
      <c r="AT17" t="s">
        <v>200</v>
      </c>
    </row>
    <row r="18" spans="1:46" x14ac:dyDescent="0.25">
      <c r="A18">
        <v>2020</v>
      </c>
      <c r="B18" s="3">
        <v>43831</v>
      </c>
      <c r="C18" s="3">
        <v>43921</v>
      </c>
      <c r="D18" t="s">
        <v>109</v>
      </c>
      <c r="E18" t="s">
        <v>113</v>
      </c>
      <c r="F18" t="s">
        <v>213</v>
      </c>
      <c r="G18" t="s">
        <v>151</v>
      </c>
      <c r="I18" s="6" t="s">
        <v>214</v>
      </c>
      <c r="J18">
        <v>200011</v>
      </c>
      <c r="K18" t="s">
        <v>215</v>
      </c>
      <c r="L18" t="s">
        <v>216</v>
      </c>
      <c r="M18" t="s">
        <v>217</v>
      </c>
      <c r="N18" t="s">
        <v>218</v>
      </c>
      <c r="O18" t="s">
        <v>219</v>
      </c>
      <c r="P18" t="s">
        <v>220</v>
      </c>
      <c r="Q18" t="s">
        <v>158</v>
      </c>
      <c r="R18">
        <v>15</v>
      </c>
      <c r="S18" s="3">
        <v>43889</v>
      </c>
      <c r="T18" s="4">
        <v>56000</v>
      </c>
      <c r="U18" s="4">
        <v>64960</v>
      </c>
      <c r="V18" s="4">
        <v>64960</v>
      </c>
      <c r="W18" s="4">
        <v>64960</v>
      </c>
      <c r="X18" t="s">
        <v>159</v>
      </c>
      <c r="Z18" t="s">
        <v>221</v>
      </c>
      <c r="AA18" t="s">
        <v>214</v>
      </c>
      <c r="AC18" s="3">
        <v>43889</v>
      </c>
      <c r="AD18" s="3">
        <v>43901</v>
      </c>
      <c r="AE18" s="5" t="s">
        <v>222</v>
      </c>
      <c r="AG18" t="s">
        <v>223</v>
      </c>
      <c r="AH18" t="s">
        <v>224</v>
      </c>
      <c r="AJ18" t="s">
        <v>117</v>
      </c>
      <c r="AL18" t="s">
        <v>164</v>
      </c>
      <c r="AQ18" t="s">
        <v>165</v>
      </c>
      <c r="AR18" s="3">
        <v>43921</v>
      </c>
      <c r="AS18" s="3">
        <v>43921</v>
      </c>
      <c r="AT18" t="s">
        <v>225</v>
      </c>
    </row>
    <row r="19" spans="1:46" x14ac:dyDescent="0.25">
      <c r="A19">
        <v>2020</v>
      </c>
      <c r="B19" s="3">
        <v>43831</v>
      </c>
      <c r="C19" s="3">
        <v>43921</v>
      </c>
      <c r="D19" t="s">
        <v>109</v>
      </c>
      <c r="E19" t="s">
        <v>113</v>
      </c>
      <c r="F19" t="s">
        <v>226</v>
      </c>
      <c r="G19" t="s">
        <v>151</v>
      </c>
      <c r="I19" s="6" t="s">
        <v>227</v>
      </c>
      <c r="J19">
        <v>200012</v>
      </c>
      <c r="K19" t="s">
        <v>228</v>
      </c>
      <c r="L19" t="s">
        <v>229</v>
      </c>
      <c r="M19" t="s">
        <v>230</v>
      </c>
      <c r="N19" t="s">
        <v>231</v>
      </c>
      <c r="O19" t="s">
        <v>232</v>
      </c>
      <c r="P19" t="s">
        <v>220</v>
      </c>
      <c r="Q19" t="s">
        <v>158</v>
      </c>
      <c r="R19">
        <v>21</v>
      </c>
      <c r="S19" s="3">
        <v>43900</v>
      </c>
      <c r="T19" s="4">
        <v>8538.24</v>
      </c>
      <c r="U19" s="4">
        <v>9904.36</v>
      </c>
      <c r="V19" s="4">
        <v>9904.36</v>
      </c>
      <c r="W19" s="4">
        <v>9904.36</v>
      </c>
      <c r="X19" t="s">
        <v>159</v>
      </c>
      <c r="Z19" t="s">
        <v>221</v>
      </c>
      <c r="AA19" t="s">
        <v>227</v>
      </c>
      <c r="AC19" s="3">
        <v>11392</v>
      </c>
      <c r="AD19" s="3">
        <v>43912</v>
      </c>
      <c r="AE19" s="5" t="s">
        <v>233</v>
      </c>
      <c r="AG19" t="s">
        <v>223</v>
      </c>
      <c r="AH19" t="s">
        <v>224</v>
      </c>
      <c r="AJ19" t="s">
        <v>117</v>
      </c>
      <c r="AL19" t="s">
        <v>164</v>
      </c>
      <c r="AQ19" t="s">
        <v>165</v>
      </c>
      <c r="AR19" s="3">
        <v>43921</v>
      </c>
      <c r="AS19" s="3">
        <v>43921</v>
      </c>
      <c r="AT19" t="s">
        <v>225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7" r:id="rId8"/>
    <hyperlink ref="AE18" r:id="rId9"/>
    <hyperlink ref="AE19" r:id="rId10"/>
    <hyperlink ref="AE15" r:id="rId11"/>
    <hyperlink ref="AE1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200001</v>
      </c>
      <c r="B4" t="s">
        <v>153</v>
      </c>
      <c r="C4" t="s">
        <v>154</v>
      </c>
      <c r="D4" t="s">
        <v>155</v>
      </c>
      <c r="F4" t="s">
        <v>156</v>
      </c>
      <c r="G4" s="4">
        <v>95400</v>
      </c>
    </row>
    <row r="5" spans="1:7" x14ac:dyDescent="0.25">
      <c r="A5">
        <v>200002</v>
      </c>
      <c r="E5" t="s">
        <v>168</v>
      </c>
      <c r="F5" t="s">
        <v>169</v>
      </c>
      <c r="G5" s="4">
        <v>26000</v>
      </c>
    </row>
    <row r="6" spans="1:7" x14ac:dyDescent="0.25">
      <c r="A6">
        <v>200002</v>
      </c>
      <c r="E6" t="s">
        <v>234</v>
      </c>
      <c r="F6" t="s">
        <v>202</v>
      </c>
      <c r="G6" s="4">
        <v>46800</v>
      </c>
    </row>
    <row r="7" spans="1:7" x14ac:dyDescent="0.25">
      <c r="A7">
        <v>200002</v>
      </c>
      <c r="E7" t="s">
        <v>235</v>
      </c>
      <c r="F7" t="s">
        <v>236</v>
      </c>
      <c r="G7" s="4">
        <v>39000</v>
      </c>
    </row>
    <row r="8" spans="1:7" x14ac:dyDescent="0.25">
      <c r="A8">
        <v>200003</v>
      </c>
      <c r="E8" t="s">
        <v>174</v>
      </c>
      <c r="F8" t="s">
        <v>175</v>
      </c>
      <c r="G8" s="4">
        <v>549624.79</v>
      </c>
    </row>
    <row r="9" spans="1:7" x14ac:dyDescent="0.25">
      <c r="A9">
        <v>200003</v>
      </c>
      <c r="E9" t="s">
        <v>237</v>
      </c>
      <c r="F9" t="s">
        <v>202</v>
      </c>
      <c r="G9" s="4">
        <v>549886.4</v>
      </c>
    </row>
    <row r="10" spans="1:7" x14ac:dyDescent="0.25">
      <c r="A10">
        <v>200003</v>
      </c>
      <c r="E10" t="s">
        <v>238</v>
      </c>
      <c r="F10" t="s">
        <v>239</v>
      </c>
      <c r="G10" s="4">
        <v>549985.17000000004</v>
      </c>
    </row>
    <row r="11" spans="1:7" x14ac:dyDescent="0.25">
      <c r="A11">
        <v>200004</v>
      </c>
      <c r="B11" t="s">
        <v>240</v>
      </c>
      <c r="C11" t="s">
        <v>241</v>
      </c>
      <c r="D11" t="s">
        <v>183</v>
      </c>
      <c r="F11" t="s">
        <v>184</v>
      </c>
      <c r="G11" s="4">
        <v>9396</v>
      </c>
    </row>
    <row r="12" spans="1:7" x14ac:dyDescent="0.25">
      <c r="A12">
        <v>200004</v>
      </c>
      <c r="B12" t="s">
        <v>189</v>
      </c>
      <c r="C12" t="s">
        <v>190</v>
      </c>
      <c r="D12" t="s">
        <v>191</v>
      </c>
      <c r="F12" t="s">
        <v>192</v>
      </c>
      <c r="G12" s="4">
        <v>10788</v>
      </c>
    </row>
    <row r="13" spans="1:7" x14ac:dyDescent="0.25">
      <c r="A13">
        <v>200004</v>
      </c>
      <c r="B13" t="s">
        <v>242</v>
      </c>
      <c r="C13" t="s">
        <v>191</v>
      </c>
      <c r="D13" t="s">
        <v>243</v>
      </c>
      <c r="F13" t="s">
        <v>244</v>
      </c>
      <c r="G13" s="4">
        <v>9517.7999999999993</v>
      </c>
    </row>
    <row r="14" spans="1:7" x14ac:dyDescent="0.25">
      <c r="A14">
        <v>200005</v>
      </c>
      <c r="B14" t="s">
        <v>240</v>
      </c>
      <c r="C14" t="s">
        <v>241</v>
      </c>
      <c r="D14" t="s">
        <v>183</v>
      </c>
      <c r="F14" t="s">
        <v>184</v>
      </c>
      <c r="G14" s="4">
        <v>9396</v>
      </c>
    </row>
    <row r="15" spans="1:7" x14ac:dyDescent="0.25">
      <c r="A15">
        <v>200005</v>
      </c>
      <c r="B15" t="s">
        <v>189</v>
      </c>
      <c r="C15" t="s">
        <v>190</v>
      </c>
      <c r="D15" t="s">
        <v>191</v>
      </c>
      <c r="F15" t="s">
        <v>192</v>
      </c>
      <c r="G15" s="4">
        <v>10788</v>
      </c>
    </row>
    <row r="16" spans="1:7" x14ac:dyDescent="0.25">
      <c r="A16">
        <v>200005</v>
      </c>
      <c r="B16" t="s">
        <v>242</v>
      </c>
      <c r="C16" t="s">
        <v>191</v>
      </c>
      <c r="D16" t="s">
        <v>243</v>
      </c>
      <c r="F16" t="s">
        <v>244</v>
      </c>
      <c r="G16" s="4">
        <v>9517.7999999999993</v>
      </c>
    </row>
    <row r="17" spans="1:7" x14ac:dyDescent="0.25">
      <c r="A17">
        <v>200006</v>
      </c>
      <c r="E17" t="s">
        <v>194</v>
      </c>
      <c r="F17" t="s">
        <v>169</v>
      </c>
      <c r="G17" s="4">
        <v>168552</v>
      </c>
    </row>
    <row r="18" spans="1:7" x14ac:dyDescent="0.25">
      <c r="A18">
        <v>200006</v>
      </c>
      <c r="E18" t="s">
        <v>245</v>
      </c>
      <c r="F18" t="s">
        <v>175</v>
      </c>
      <c r="G18" s="4">
        <v>186000</v>
      </c>
    </row>
    <row r="19" spans="1:7" x14ac:dyDescent="0.25">
      <c r="A19">
        <v>200006</v>
      </c>
      <c r="E19" t="s">
        <v>201</v>
      </c>
      <c r="F19" t="s">
        <v>202</v>
      </c>
      <c r="G19" s="4">
        <v>216000</v>
      </c>
    </row>
    <row r="20" spans="1:7" x14ac:dyDescent="0.25">
      <c r="A20">
        <v>200007</v>
      </c>
      <c r="E20" t="s">
        <v>201</v>
      </c>
      <c r="F20" t="s">
        <v>202</v>
      </c>
      <c r="G20" s="4">
        <v>59770</v>
      </c>
    </row>
    <row r="21" spans="1:7" x14ac:dyDescent="0.25">
      <c r="A21">
        <v>200007</v>
      </c>
      <c r="E21" t="s">
        <v>246</v>
      </c>
      <c r="F21" t="s">
        <v>236</v>
      </c>
      <c r="G21" s="4">
        <v>61430</v>
      </c>
    </row>
    <row r="22" spans="1:7" x14ac:dyDescent="0.25">
      <c r="A22">
        <v>200007</v>
      </c>
      <c r="B22" t="s">
        <v>247</v>
      </c>
      <c r="C22" t="s">
        <v>216</v>
      </c>
      <c r="D22" t="s">
        <v>217</v>
      </c>
      <c r="F22" t="s">
        <v>219</v>
      </c>
      <c r="G22" s="4">
        <v>62878</v>
      </c>
    </row>
    <row r="23" spans="1:7" x14ac:dyDescent="0.25">
      <c r="A23">
        <v>200008</v>
      </c>
      <c r="E23" t="s">
        <v>248</v>
      </c>
      <c r="F23" t="s">
        <v>209</v>
      </c>
      <c r="G23" s="4">
        <v>24001.84</v>
      </c>
    </row>
    <row r="24" spans="1:7" x14ac:dyDescent="0.25">
      <c r="A24">
        <v>200008</v>
      </c>
      <c r="E24" t="s">
        <v>201</v>
      </c>
      <c r="F24" t="s">
        <v>202</v>
      </c>
      <c r="G24" s="4">
        <v>90828</v>
      </c>
    </row>
    <row r="25" spans="1:7" x14ac:dyDescent="0.25">
      <c r="A25">
        <v>200008</v>
      </c>
      <c r="E25" t="s">
        <v>246</v>
      </c>
      <c r="F25" t="s">
        <v>236</v>
      </c>
      <c r="G25" s="4">
        <v>123181.56</v>
      </c>
    </row>
    <row r="26" spans="1:7" x14ac:dyDescent="0.25">
      <c r="A26">
        <v>200009</v>
      </c>
      <c r="E26" t="s">
        <v>248</v>
      </c>
      <c r="F26" t="s">
        <v>209</v>
      </c>
      <c r="G26" s="4">
        <v>24001.84</v>
      </c>
    </row>
    <row r="27" spans="1:7" x14ac:dyDescent="0.25">
      <c r="A27">
        <v>200009</v>
      </c>
      <c r="E27" t="s">
        <v>201</v>
      </c>
      <c r="F27" t="s">
        <v>202</v>
      </c>
      <c r="G27" s="4">
        <v>90828</v>
      </c>
    </row>
    <row r="28" spans="1:7" x14ac:dyDescent="0.25">
      <c r="A28">
        <v>200009</v>
      </c>
      <c r="E28" t="s">
        <v>246</v>
      </c>
      <c r="F28" t="s">
        <v>236</v>
      </c>
      <c r="G28" s="4">
        <v>123181.56</v>
      </c>
    </row>
    <row r="29" spans="1:7" x14ac:dyDescent="0.25">
      <c r="A29">
        <v>200010</v>
      </c>
      <c r="E29" t="s">
        <v>194</v>
      </c>
      <c r="F29" t="s">
        <v>169</v>
      </c>
      <c r="G29" s="4">
        <v>124800</v>
      </c>
    </row>
    <row r="30" spans="1:7" x14ac:dyDescent="0.25">
      <c r="A30">
        <v>200010</v>
      </c>
      <c r="B30" t="s">
        <v>247</v>
      </c>
      <c r="C30" t="s">
        <v>216</v>
      </c>
      <c r="D30" t="s">
        <v>217</v>
      </c>
      <c r="F30" t="s">
        <v>219</v>
      </c>
      <c r="G30" s="4">
        <v>160000</v>
      </c>
    </row>
    <row r="31" spans="1:7" x14ac:dyDescent="0.25">
      <c r="A31">
        <v>200010</v>
      </c>
      <c r="B31" t="s">
        <v>242</v>
      </c>
      <c r="C31" t="s">
        <v>191</v>
      </c>
      <c r="D31" t="s">
        <v>243</v>
      </c>
      <c r="F31" t="s">
        <v>244</v>
      </c>
      <c r="G31" s="4">
        <v>150000</v>
      </c>
    </row>
    <row r="32" spans="1:7" x14ac:dyDescent="0.25">
      <c r="A32">
        <v>200011</v>
      </c>
      <c r="B32" t="s">
        <v>247</v>
      </c>
      <c r="C32" t="s">
        <v>249</v>
      </c>
      <c r="D32" t="s">
        <v>217</v>
      </c>
      <c r="E32" t="s">
        <v>218</v>
      </c>
      <c r="F32" t="s">
        <v>219</v>
      </c>
      <c r="G32" s="4">
        <v>64960</v>
      </c>
    </row>
    <row r="33" spans="1:7" x14ac:dyDescent="0.25">
      <c r="A33">
        <v>200011</v>
      </c>
      <c r="B33" t="s">
        <v>250</v>
      </c>
      <c r="C33" t="s">
        <v>251</v>
      </c>
      <c r="D33" t="s">
        <v>252</v>
      </c>
      <c r="E33" t="s">
        <v>253</v>
      </c>
      <c r="F33" t="s">
        <v>254</v>
      </c>
      <c r="G33" s="4">
        <v>66236</v>
      </c>
    </row>
    <row r="34" spans="1:7" x14ac:dyDescent="0.25">
      <c r="A34">
        <v>200011</v>
      </c>
      <c r="B34" t="s">
        <v>255</v>
      </c>
      <c r="C34" t="s">
        <v>256</v>
      </c>
      <c r="D34" t="s">
        <v>257</v>
      </c>
      <c r="E34" t="s">
        <v>258</v>
      </c>
      <c r="F34" t="s">
        <v>239</v>
      </c>
      <c r="G34" s="4">
        <v>66816</v>
      </c>
    </row>
    <row r="35" spans="1:7" x14ac:dyDescent="0.25">
      <c r="A35">
        <v>200012</v>
      </c>
      <c r="B35" t="s">
        <v>259</v>
      </c>
      <c r="C35" t="s">
        <v>229</v>
      </c>
      <c r="D35" t="s">
        <v>230</v>
      </c>
      <c r="E35" t="s">
        <v>260</v>
      </c>
      <c r="F35" t="s">
        <v>232</v>
      </c>
      <c r="G35" s="4">
        <v>9904.36</v>
      </c>
    </row>
    <row r="36" spans="1:7" x14ac:dyDescent="0.25">
      <c r="A36">
        <v>200012</v>
      </c>
      <c r="B36" t="s">
        <v>261</v>
      </c>
      <c r="C36" t="s">
        <v>262</v>
      </c>
      <c r="D36" t="s">
        <v>263</v>
      </c>
      <c r="E36" t="s">
        <v>264</v>
      </c>
      <c r="F36" t="s">
        <v>265</v>
      </c>
      <c r="G36" s="4">
        <v>10085.879999999999</v>
      </c>
    </row>
    <row r="37" spans="1:7" x14ac:dyDescent="0.25">
      <c r="A37">
        <v>200012</v>
      </c>
      <c r="B37" t="s">
        <v>250</v>
      </c>
      <c r="C37" t="s">
        <v>251</v>
      </c>
      <c r="D37" t="s">
        <v>252</v>
      </c>
      <c r="E37" t="s">
        <v>253</v>
      </c>
      <c r="F37" t="s">
        <v>254</v>
      </c>
      <c r="G37" s="4">
        <v>10042.120000000001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2020-06-25T18:27:00Z</dcterms:created>
  <dcterms:modified xsi:type="dcterms:W3CDTF">2020-06-30T20:06:32Z</dcterms:modified>
</cp:coreProperties>
</file>