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NT Información 2020\Segundo Trimestre\Dirección Empleo\"/>
    </mc:Choice>
  </mc:AlternateContent>
  <bookViews>
    <workbookView xWindow="0" yWindow="0" windowWidth="15345" windowHeight="403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externalReferences>
    <externalReference r:id="rId11"/>
  </externalReference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 name="nuevo">[1]Hidden_3_Tabla_470657!$A$1:$A$32</definedName>
  </definedNames>
  <calcPr calcId="0"/>
</workbook>
</file>

<file path=xl/sharedStrings.xml><?xml version="1.0" encoding="utf-8"?>
<sst xmlns="http://schemas.openxmlformats.org/spreadsheetml/2006/main" count="1106" uniqueCount="299">
  <si>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</si>
  <si>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</si>
  <si>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</si>
  <si>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</si>
  <si>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</si>
  <si>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</si>
  <si>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</si>
  <si>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</si>
  <si>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</si>
  <si>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</si>
  <si>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</si>
  <si>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</si>
  <si>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</si>
  <si>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</si>
  <si>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</si>
  <si>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</si>
  <si>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</si>
  <si>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</si>
  <si>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</si>
  <si>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</si>
  <si>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</si>
  <si>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</si>
  <si>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</si>
  <si>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</si>
  <si>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</si>
  <si>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</si>
  <si>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</si>
  <si>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</si>
  <si>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</si>
  <si>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</si>
  <si>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</si>
  <si>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</si>
  <si>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</si>
  <si>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</si>
  <si>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</si>
  <si>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</si>
  <si>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</si>
  <si>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</si>
  <si>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</si>
  <si>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</si>
  <si>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</si>
  <si>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</si>
  <si>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</si>
  <si>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</si>
  <si>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</si>
  <si>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</si>
  <si>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</si>
  <si>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</si>
  <si>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</si>
  <si>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</si>
  <si>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</si>
  <si>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</si>
  <si>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</si>
  <si>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</si>
  <si>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</si>
  <si>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</si>
  <si>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</si>
  <si>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</si>
  <si>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</si>
  <si>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</si>
  <si>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</si>
  <si>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</si>
  <si>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</si>
  <si>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</si>
  <si>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</si>
  <si>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</si>
  <si>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</si>
  <si>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</si>
  <si>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</si>
  <si>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</si>
  <si>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</si>
  <si>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</si>
  <si>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</si>
  <si>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</si>
  <si>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</si>
  <si>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</si>
  <si>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</si>
  <si>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</si>
  <si>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</si>
  <si>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</si>
  <si>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</si>
  <si>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</si>
  <si>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</si>
  <si>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</si>
  <si>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</si>
  <si>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</si>
  <si>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</si>
  <si>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</si>
  <si>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</si>
  <si>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</si>
  <si>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</si>
  <si>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</si>
  <si>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</si>
  <si>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</si>
  <si>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</si>
  <si>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</si>
  <si>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</si>
  <si>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</si>
  <si>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</si>
  <si>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</si>
  <si>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</si>
  <si>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</si>
  <si>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</si>
  <si>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</si>
  <si>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</si>
  <si>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</si>
  <si>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</si>
  <si>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</si>
  <si>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</si>
  <si>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</si>
  <si>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</si>
  <si>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</si>
  <si>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</si>
  <si>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</si>
  <si>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</si>
  <si>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</si>
  <si>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</si>
  <si>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</si>
  <si>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</si>
  <si>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</si>
  <si>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</si>
  <si>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</si>
  <si>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</si>
  <si>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</si>
  <si>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</si>
  <si>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</si>
  <si>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</si>
  <si>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</si>
  <si>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</si>
  <si>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</si>
  <si>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</si>
  <si>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</si>
  <si>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</si>
  <si>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</si>
  <si>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</si>
  <si>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</si>
  <si>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</si>
  <si>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</si>
  <si>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</si>
  <si>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</si>
  <si>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</si>
  <si>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</si>
  <si>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</si>
  <si>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</si>
  <si>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</si>
  <si>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</si>
  <si>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</si>
  <si>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</si>
  <si>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</si>
  <si>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</si>
  <si>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</si>
  <si>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</si>
  <si>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</si>
  <si>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</si>
  <si>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</si>
  <si>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</si>
  <si>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</si>
  <si>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</si>
  <si>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</si>
  <si>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</si>
  <si>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</si>
  <si>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</si>
  <si>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</si>
  <si>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</si>
  <si>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</si>
  <si>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</si>
  <si>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</si>
  <si>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</si>
  <si>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</si>
  <si>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</si>
  <si>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</si>
  <si>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</si>
  <si>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</si>
  <si>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</si>
  <si>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</si>
  <si>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</si>
  <si>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</si>
  <si>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</si>
  <si>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</si>
  <si>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</si>
  <si>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</si>
  <si>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</si>
  <si>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</si>
  <si>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</si>
  <si>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</si>
  <si>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</si>
  <si>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</si>
  <si>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</si>
  <si>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</si>
  <si>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</si>
  <si>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</si>
  <si>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</si>
  <si>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</si>
  <si>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</si>
  <si>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</si>
  <si>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</si>
  <si>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</si>
  <si>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</si>
  <si>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</si>
  <si>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</si>
  <si>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</si>
  <si>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</si>
  <si>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</si>
  <si>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</si>
  <si>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</si>
  <si>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</si>
  <si>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</si>
  <si>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</si>
  <si>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</si>
  <si>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</si>
  <si>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</si>
  <si>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</si>
  <si>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</si>
  <si>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</si>
  <si>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</si>
  <si>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</si>
  <si>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</si>
  <si>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</si>
  <si>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</si>
  <si>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</si>
  <si>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</si>
  <si>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</si>
  <si>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</si>
  <si>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</si>
  <si>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</si>
  <si>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</si>
  <si>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</si>
  <si>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</si>
  <si>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</si>
  <si>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</si>
  <si>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</si>
  <si>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</si>
  <si>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Subprograma Movilidad Laboral Interna</t>
  </si>
  <si>
    <t>SER DESEMPLEADO MAYOR  DE 18 AÑOS, CREDENCIAL (INE ) INSTITUTO NACIONAL ELECTOR,(CURP) CLAVE UNICA DE REGISTRO DE POBLACION ,</t>
  </si>
  <si>
    <t>Vincular a los, buscadores de empleo con los empleadores para cubrir las vacantes disponibles al  interior de la Republica Mexicana.</t>
  </si>
  <si>
    <t>Presencial</t>
  </si>
  <si>
    <t xml:space="preserve">SER CAMPESINO O JORNALERO AGRICOLA, TENER MAS  DE 18 AÑOS, </t>
  </si>
  <si>
    <t>CREDENCIAL (INE ) INSTITUTO NACIONAL ELECTOR,(CURP) CLAVE UNICA DE REGISTRO DE POBLACION.</t>
  </si>
  <si>
    <t>https://drive.google.com/file/d/1kFKctBxD_Rk5v3jDAVH7Y8EvXqC2XAzR/view?usp=sharing</t>
  </si>
  <si>
    <t>20 minutos</t>
  </si>
  <si>
    <t>Gratuito</t>
  </si>
  <si>
    <t xml:space="preserve">Reglas de Operación del Programa de Apoyo al empleo   </t>
  </si>
  <si>
    <t>Atenció y asesoria del area de Coordinacion de Supervision Contraloria Social y Asesoria Jurídca.Ubicada en calle Dr. Galo Soberon y Parra No  1 Colonia centro, Chilpancingo,Guerrero, Secretaria del Trabajo y Prevision Social</t>
  </si>
  <si>
    <t>https://drive.google.com/file/d/1sMf-MquEDLLuf-GW0AEVwKirbwbMnstB/view?usp=sharing</t>
  </si>
  <si>
    <t>https://drive.google.com/file/d/1U--i7BGqhv96O78nBMc57zLtfLbqY8RK/view?usp=sharing</t>
  </si>
  <si>
    <t>Coordinacion de Movilidad Laboral de la Direccion General del Servicio Nacional empleo guerrero</t>
  </si>
  <si>
    <t>Subprograma de Mecanismo de Movilidad Laboral Mexico-Estados Unidos</t>
  </si>
  <si>
    <t>SER DESEMPLEADO EDAD DE 23 A 40 AÑOS, CREDENCIAL (INE ) INSTITUTO NACIONAL ELECTOR,(CURP) CLAVE UNICA DE REGISTRO DE POBLACION ,</t>
  </si>
  <si>
    <t>Atender a la población buscadora de empleo que por razones del mercado laboral no encuentra trabajo en la zona de residencia, vinculándolo a una vacante en una zona distinta.</t>
  </si>
  <si>
    <t>SER CAMPESINO O JORNALERO AGRICOLA, TENER DE 23 A 4O AÑOS, SER CASADO CON HIJOS EN MEXICO, EFICACIA Y REPIDEZ EN EL TRABAJO DE CULTIVOS, NO TENER SOBREPESO</t>
  </si>
  <si>
    <t>CREDENCIAL (INE ) INSTITUTO NACIONAL ELECTOR,(CURP) CLAVE UNICA DE REGISTRO DE POBLACION ,ACTA NACIMIENTO,ACTA MATRIMONIO, ACTA NACIMIENTO,  (INE ) INSTITUTO NACIONAL ELECTOR,(CURP) CLAVE UNICA DE REGISTRO DE POBLACION  ESPOSA, ACTA NACIMIENTO. HIJOS, CONSTANCIA CAMPESINO,COMPROBANTE DE DOMICILIO,CERTIFICADO O CONSTANCIA DE ESTUDIOS</t>
  </si>
  <si>
    <t>Programa de Trabajadores Agricolas Temporales Mexico-Canada</t>
  </si>
  <si>
    <t>SER CAMPESINO O JORNALERO AGRICOLA, TENER DE 22 A 4O AÑOS, SER CASADO CON HIJOS EN MEXICO, EFICACIA Y REPIDEZ EN EL TRABAJO DE CULTIVOS, NO TENER SOBREPESO</t>
  </si>
  <si>
    <t>DIRECCION GENERAL DEL SERVICIO NACIONAL DE EMPLEO GUERRERO CML</t>
  </si>
  <si>
    <t>Doctor. Galo Soberon y Parra</t>
  </si>
  <si>
    <t>sn</t>
  </si>
  <si>
    <t>CENTRO</t>
  </si>
  <si>
    <t>Chilpancingo de los Bravo.</t>
  </si>
  <si>
    <t>ND</t>
  </si>
  <si>
    <t>01 747 47 2 23 46 ext 31</t>
  </si>
  <si>
    <t>cmovilidad@hotmail.com</t>
  </si>
  <si>
    <t>De 08:30 a 16:00</t>
  </si>
  <si>
    <t>Plateros</t>
  </si>
  <si>
    <t>Taxco de Alarcon</t>
  </si>
  <si>
    <t>01 762 62 2 37 14</t>
  </si>
  <si>
    <t>coordinacionregionaltaxcostips@outlouk.com</t>
  </si>
  <si>
    <t>Laurel</t>
  </si>
  <si>
    <t>EL ROBLE</t>
  </si>
  <si>
    <t>Acapulco de Juarez</t>
  </si>
  <si>
    <t>01 744 48 732 26</t>
  </si>
  <si>
    <t>uracapulco@hotmail.com</t>
  </si>
  <si>
    <t>Lazaro Cardenas</t>
  </si>
  <si>
    <t>Ciudad. Altamirano</t>
  </si>
  <si>
    <t>01 76767 2 00 45</t>
  </si>
  <si>
    <t>andalfsantamaria@hotmail.ccom</t>
  </si>
  <si>
    <t>Zihuatanejo</t>
  </si>
  <si>
    <t>01 755 54 48 902</t>
  </si>
  <si>
    <t>urzihuatanejo@hotmail.com</t>
  </si>
  <si>
    <t>Comonfort</t>
  </si>
  <si>
    <t>Tlapa de Comonfort</t>
  </si>
  <si>
    <t>01 757 4760 958</t>
  </si>
  <si>
    <t>urtlapa@hotmail.com</t>
  </si>
  <si>
    <t>Zapata</t>
  </si>
  <si>
    <t>Iguala de Independencia</t>
  </si>
  <si>
    <t>01 733 33 20432</t>
  </si>
  <si>
    <t>uriguala@hotmail.com</t>
  </si>
  <si>
    <t>Demetrio Ramos</t>
  </si>
  <si>
    <t>Tecpan de Galiana</t>
  </si>
  <si>
    <t>01 74241 09025</t>
  </si>
  <si>
    <t>uratoyac2@hotmail.com</t>
  </si>
  <si>
    <t>Cuahutemoc</t>
  </si>
  <si>
    <t>JALAPA</t>
  </si>
  <si>
    <t>Ometepec</t>
  </si>
  <si>
    <t>01 741 41 20535</t>
  </si>
  <si>
    <t>urometepec@hotmail.com</t>
  </si>
  <si>
    <t>BARRIO DE PEDRO</t>
  </si>
  <si>
    <t>Chilpancingo de los Bravo</t>
  </si>
  <si>
    <t>BARRIO DE PEDRO MARTIN</t>
  </si>
  <si>
    <t>NOTA. NO HUBO CAMBIOS O MODIFICACIONES EN RELACION AL PRIMER TRIMESTRE ENERO-MARZO 2020</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</si>
</sst>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color indexed="8"/>
      <name val="Calibri"/>
      <family val="2"/>
      <scheme val="minor"/>
    </font>
    <font>
      <u/>
      <sz val="11"/>
      <color theme="10"/>
      <name val="Calibri"/>
      <family val="2"/>
      <scheme val="minor"/>
    </font>
    <font>
      <u/>
      <sz val="10"/>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lignment horizontal="center" vertical="center"/>
    </xf>
    <xf numFmtId="14" fontId="3" fillId="0" borderId="0" xfId="0" applyNumberFormat="1" applyFont="1" applyAlignment="1">
      <alignment horizontal="center" vertical="center"/>
    </xf>
    <xf numFmtId="0" fontId="3" fillId="0" borderId="0" xfId="0" applyFont="1" applyAlignment="1" applyProtection="1">
      <alignment horizontal="center" vertical="center"/>
    </xf>
    <xf numFmtId="0" fontId="3" fillId="0" borderId="0" xfId="0" applyFont="1" applyAlignment="1" applyProtection="1">
      <alignment horizontal="center" vertical="center" wrapText="1"/>
    </xf>
    <xf numFmtId="0" fontId="3" fillId="0" borderId="0" xfId="0" applyFont="1" applyAlignment="1">
      <alignment horizontal="center" vertical="center" wrapText="1"/>
    </xf>
    <xf numFmtId="0" fontId="5" fillId="3" borderId="0" xfId="1" applyFont="1" applyAlignment="1">
      <alignment horizontal="center" vertical="center"/>
    </xf>
    <xf numFmtId="0" fontId="3" fillId="0" borderId="0" xfId="0" applyFont="1" applyAlignment="1">
      <alignment horizontal="left" vertical="center" wrapText="1"/>
    </xf>
    <xf numFmtId="0" fontId="0" fillId="0" borderId="0" xfId="0" applyAlignment="1" applyProtection="1">
      <alignment horizontal="center"/>
    </xf>
    <xf numFmtId="0" fontId="0" fillId="0" borderId="0" xfId="0" applyAlignment="1">
      <alignment horizontal="center"/>
    </xf>
    <xf numFmtId="0" fontId="4" fillId="3" borderId="0" xfId="1" applyAlignment="1" applyProtection="1">
      <alignment horizontal="center"/>
    </xf>
    <xf numFmtId="0" fontId="0" fillId="0" borderId="0" xfId="0" applyAlignment="1" applyProtection="1">
      <alignment horizontal="center" vertical="center"/>
    </xf>
    <xf numFmtId="0" fontId="4" fillId="3" borderId="0" xfId="1" applyAlignment="1" applyProtection="1">
      <alignment horizontal="center" vertical="center"/>
    </xf>
    <xf numFmtId="0" fontId="0" fillId="0" borderId="0" xfId="0"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cer\Downloads\FORMATOS%201ER%20TRIMESTRE%20PTN%202020\XIX%20Serviciios%20que%20Ofrece%20el%20Sujeto%20Obligado%20D.G.E.%20Primer%20%20trimestre%20CML%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0657"/>
      <sheetName val="Hidden_1_Tabla_470657"/>
      <sheetName val="Hidden_2_Tabla_470657"/>
      <sheetName val="Hidden_3_Tabla_470657"/>
      <sheetName val="Tabla_470649"/>
      <sheetName val="Hidden_1_Tabla_470649"/>
      <sheetName val="Hidden_2_Tabla_470649"/>
      <sheetName val="Hidden_3_Tabla_470649"/>
    </sheetNames>
    <sheetDataSet>
      <sheetData sheetId="0"/>
      <sheetData sheetId="1"/>
      <sheetData sheetId="2"/>
      <sheetData sheetId="3"/>
      <sheetData sheetId="4"/>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sMf-MquEDLLuf-GW0AEVwKirbwbMnstB/view?usp=sharing" TargetMode="External"/><Relationship Id="rId3" Type="http://schemas.openxmlformats.org/officeDocument/2006/relationships/hyperlink" Target="https://drive.google.com/file/d/1kFKctBxD_Rk5v3jDAVH7Y8EvXqC2XAzR/view?usp=sharing" TargetMode="External"/><Relationship Id="rId7" Type="http://schemas.openxmlformats.org/officeDocument/2006/relationships/hyperlink" Target="https://drive.google.com/file/d/1sMf-MquEDLLuf-GW0AEVwKirbwbMnstB/view?usp=sharing" TargetMode="External"/><Relationship Id="rId2" Type="http://schemas.openxmlformats.org/officeDocument/2006/relationships/hyperlink" Target="https://drive.google.com/file/d/1kFKctBxD_Rk5v3jDAVH7Y8EvXqC2XAzR/view?usp=sharing" TargetMode="External"/><Relationship Id="rId1" Type="http://schemas.openxmlformats.org/officeDocument/2006/relationships/hyperlink" Target="https://drive.google.com/file/d/1kFKctBxD_Rk5v3jDAVH7Y8EvXqC2XAzR/view?usp=sharing" TargetMode="External"/><Relationship Id="rId6" Type="http://schemas.openxmlformats.org/officeDocument/2006/relationships/hyperlink" Target="https://drive.google.com/file/d/1U--i7BGqhv96O78nBMc57zLtfLbqY8RK/view?usp=sharing" TargetMode="External"/><Relationship Id="rId5" Type="http://schemas.openxmlformats.org/officeDocument/2006/relationships/hyperlink" Target="https://drive.google.com/file/d/1U--i7BGqhv96O78nBMc57zLtfLbqY8RK/view?usp=sharing" TargetMode="External"/><Relationship Id="rId4" Type="http://schemas.openxmlformats.org/officeDocument/2006/relationships/hyperlink" Target="https://drive.google.com/file/d/1U--i7BGqhv96O78nBMc57zLtfLbqY8RK/view?usp=sharing" TargetMode="External"/><Relationship Id="rId9" Type="http://schemas.openxmlformats.org/officeDocument/2006/relationships/hyperlink" Target="https://drive.google.com/file/d/1sMf-MquEDLLuf-GW0AEVwKirbwbMnstB/view?usp=sharing"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urometepec@hotmail.com" TargetMode="External"/><Relationship Id="rId13" Type="http://schemas.openxmlformats.org/officeDocument/2006/relationships/hyperlink" Target="mailto:urzihuatanejo@hotmail.com" TargetMode="External"/><Relationship Id="rId18" Type="http://schemas.openxmlformats.org/officeDocument/2006/relationships/hyperlink" Target="mailto:coordinacionregionaltaxcostips@outlouk.com" TargetMode="External"/><Relationship Id="rId26" Type="http://schemas.openxmlformats.org/officeDocument/2006/relationships/hyperlink" Target="mailto:urometepec@hotmail.com" TargetMode="External"/><Relationship Id="rId3" Type="http://schemas.openxmlformats.org/officeDocument/2006/relationships/hyperlink" Target="mailto:andalfsantamaria@hotmail.ccom" TargetMode="External"/><Relationship Id="rId21" Type="http://schemas.openxmlformats.org/officeDocument/2006/relationships/hyperlink" Target="mailto:urzihuatanejo@hotmail.com" TargetMode="External"/><Relationship Id="rId7" Type="http://schemas.openxmlformats.org/officeDocument/2006/relationships/hyperlink" Target="mailto:uratoyac2@hotmail.com" TargetMode="External"/><Relationship Id="rId12" Type="http://schemas.openxmlformats.org/officeDocument/2006/relationships/hyperlink" Target="mailto:andalfsantamaria@hotmail.ccom" TargetMode="External"/><Relationship Id="rId17" Type="http://schemas.openxmlformats.org/officeDocument/2006/relationships/hyperlink" Target="mailto:urometepec@hotmail.com" TargetMode="External"/><Relationship Id="rId25" Type="http://schemas.openxmlformats.org/officeDocument/2006/relationships/hyperlink" Target="mailto:urometepec@hotmail.com" TargetMode="External"/><Relationship Id="rId2" Type="http://schemas.openxmlformats.org/officeDocument/2006/relationships/hyperlink" Target="mailto:uracapulco@hotmail.com" TargetMode="External"/><Relationship Id="rId16" Type="http://schemas.openxmlformats.org/officeDocument/2006/relationships/hyperlink" Target="mailto:uratoyac2@hotmail.com" TargetMode="External"/><Relationship Id="rId20" Type="http://schemas.openxmlformats.org/officeDocument/2006/relationships/hyperlink" Target="mailto:andalfsantamaria@hotmail.ccom" TargetMode="External"/><Relationship Id="rId1" Type="http://schemas.openxmlformats.org/officeDocument/2006/relationships/hyperlink" Target="mailto:coordinacionregionaltaxcostips@outlouk.com" TargetMode="External"/><Relationship Id="rId6" Type="http://schemas.openxmlformats.org/officeDocument/2006/relationships/hyperlink" Target="mailto:uriguala@hotmail.com" TargetMode="External"/><Relationship Id="rId11" Type="http://schemas.openxmlformats.org/officeDocument/2006/relationships/hyperlink" Target="mailto:uracapulco@hotmail.com" TargetMode="External"/><Relationship Id="rId24" Type="http://schemas.openxmlformats.org/officeDocument/2006/relationships/hyperlink" Target="mailto:uratoyac2@hotmail.com" TargetMode="External"/><Relationship Id="rId5" Type="http://schemas.openxmlformats.org/officeDocument/2006/relationships/hyperlink" Target="mailto:urtlapa@hotmail.com" TargetMode="External"/><Relationship Id="rId15" Type="http://schemas.openxmlformats.org/officeDocument/2006/relationships/hyperlink" Target="mailto:uriguala@hotmail.com" TargetMode="External"/><Relationship Id="rId23" Type="http://schemas.openxmlformats.org/officeDocument/2006/relationships/hyperlink" Target="mailto:uriguala@hotmail.com" TargetMode="External"/><Relationship Id="rId28" Type="http://schemas.openxmlformats.org/officeDocument/2006/relationships/hyperlink" Target="mailto:cmovilidad@hotmail.com" TargetMode="External"/><Relationship Id="rId10" Type="http://schemas.openxmlformats.org/officeDocument/2006/relationships/hyperlink" Target="mailto:coordinacionregionaltaxcostips@outlouk.com" TargetMode="External"/><Relationship Id="rId19" Type="http://schemas.openxmlformats.org/officeDocument/2006/relationships/hyperlink" Target="mailto:uracapulco@hotmail.com" TargetMode="External"/><Relationship Id="rId4" Type="http://schemas.openxmlformats.org/officeDocument/2006/relationships/hyperlink" Target="mailto:urzihuatanejo@hotmail.com" TargetMode="External"/><Relationship Id="rId9" Type="http://schemas.openxmlformats.org/officeDocument/2006/relationships/hyperlink" Target="mailto:cmovilidad@hotmail.com" TargetMode="External"/><Relationship Id="rId14" Type="http://schemas.openxmlformats.org/officeDocument/2006/relationships/hyperlink" Target="mailto:urtlapa@hotmail.com" TargetMode="External"/><Relationship Id="rId22" Type="http://schemas.openxmlformats.org/officeDocument/2006/relationships/hyperlink" Target="mailto:urtlapa@hotmail.com" TargetMode="External"/><Relationship Id="rId27" Type="http://schemas.openxmlformats.org/officeDocument/2006/relationships/hyperlink" Target="mailto:cmovilidad@hot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urometepec@hotmail.com" TargetMode="External"/><Relationship Id="rId13" Type="http://schemas.openxmlformats.org/officeDocument/2006/relationships/hyperlink" Target="mailto:urzihuatanejo@hotmail.com" TargetMode="External"/><Relationship Id="rId18" Type="http://schemas.openxmlformats.org/officeDocument/2006/relationships/hyperlink" Target="mailto:coordinacionregionaltaxcostips@outlouk.com" TargetMode="External"/><Relationship Id="rId26" Type="http://schemas.openxmlformats.org/officeDocument/2006/relationships/hyperlink" Target="mailto:cmovilidad@hotmail.com" TargetMode="External"/><Relationship Id="rId3" Type="http://schemas.openxmlformats.org/officeDocument/2006/relationships/hyperlink" Target="mailto:andalfsantamaria@hotmail.ccom" TargetMode="External"/><Relationship Id="rId21" Type="http://schemas.openxmlformats.org/officeDocument/2006/relationships/hyperlink" Target="mailto:urzihuatanejo@hotmail.com" TargetMode="External"/><Relationship Id="rId7" Type="http://schemas.openxmlformats.org/officeDocument/2006/relationships/hyperlink" Target="mailto:uratoyac2@hotmail.com" TargetMode="External"/><Relationship Id="rId12" Type="http://schemas.openxmlformats.org/officeDocument/2006/relationships/hyperlink" Target="mailto:andalfsantamaria@hotmail.ccom" TargetMode="External"/><Relationship Id="rId17" Type="http://schemas.openxmlformats.org/officeDocument/2006/relationships/hyperlink" Target="mailto:urometepec@hotmail.com" TargetMode="External"/><Relationship Id="rId25" Type="http://schemas.openxmlformats.org/officeDocument/2006/relationships/hyperlink" Target="mailto:urometepec@hotmail.com" TargetMode="External"/><Relationship Id="rId2" Type="http://schemas.openxmlformats.org/officeDocument/2006/relationships/hyperlink" Target="mailto:uracapulco@hotmail.com" TargetMode="External"/><Relationship Id="rId16" Type="http://schemas.openxmlformats.org/officeDocument/2006/relationships/hyperlink" Target="mailto:uratoyac2@hotmail.com" TargetMode="External"/><Relationship Id="rId20" Type="http://schemas.openxmlformats.org/officeDocument/2006/relationships/hyperlink" Target="mailto:andalfsantamaria@hotmail.ccom" TargetMode="External"/><Relationship Id="rId1" Type="http://schemas.openxmlformats.org/officeDocument/2006/relationships/hyperlink" Target="mailto:coordinacionregionaltaxcostips@outlouk.com" TargetMode="External"/><Relationship Id="rId6" Type="http://schemas.openxmlformats.org/officeDocument/2006/relationships/hyperlink" Target="mailto:uriguala@hotmail.com" TargetMode="External"/><Relationship Id="rId11" Type="http://schemas.openxmlformats.org/officeDocument/2006/relationships/hyperlink" Target="mailto:uracapulco@hotmail.com" TargetMode="External"/><Relationship Id="rId24" Type="http://schemas.openxmlformats.org/officeDocument/2006/relationships/hyperlink" Target="mailto:uratoyac2@hotmail.com" TargetMode="External"/><Relationship Id="rId5" Type="http://schemas.openxmlformats.org/officeDocument/2006/relationships/hyperlink" Target="mailto:urtlapa@hotmail.com" TargetMode="External"/><Relationship Id="rId15" Type="http://schemas.openxmlformats.org/officeDocument/2006/relationships/hyperlink" Target="mailto:uriguala@hotmail.com" TargetMode="External"/><Relationship Id="rId23" Type="http://schemas.openxmlformats.org/officeDocument/2006/relationships/hyperlink" Target="mailto:uriguala@hotmail.com" TargetMode="External"/><Relationship Id="rId10" Type="http://schemas.openxmlformats.org/officeDocument/2006/relationships/hyperlink" Target="mailto:coordinacionregionaltaxcostips@outlouk.com" TargetMode="External"/><Relationship Id="rId19" Type="http://schemas.openxmlformats.org/officeDocument/2006/relationships/hyperlink" Target="mailto:uracapulco@hotmail.com" TargetMode="External"/><Relationship Id="rId4" Type="http://schemas.openxmlformats.org/officeDocument/2006/relationships/hyperlink" Target="mailto:urzihuatanejo@hotmail.com" TargetMode="External"/><Relationship Id="rId9" Type="http://schemas.openxmlformats.org/officeDocument/2006/relationships/hyperlink" Target="mailto:cmovilidad@hotmail.com" TargetMode="External"/><Relationship Id="rId14" Type="http://schemas.openxmlformats.org/officeDocument/2006/relationships/hyperlink" Target="mailto:urtlapa@hotmail.com" TargetMode="External"/><Relationship Id="rId22" Type="http://schemas.openxmlformats.org/officeDocument/2006/relationships/hyperlink" Target="mailto:urtlapa@hotmail.com" TargetMode="External"/><Relationship Id="rId27" Type="http://schemas.openxmlformats.org/officeDocument/2006/relationships/hyperlink" Target="mailto:cmovilidad@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U6" workbookViewId="0">
      <selection activeCell="Y10" sqref="Y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0.85546875"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6"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8.42578125"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6.5" x14ac:dyDescent="0.25">
      <c r="A8" s="3">
        <v>2020</v>
      </c>
      <c r="B8" s="4">
        <v>43922</v>
      </c>
      <c r="C8" s="4">
        <v>44012</v>
      </c>
      <c r="D8" s="5" t="s">
        <v>232</v>
      </c>
      <c r="E8" s="3" t="s">
        <v>66</v>
      </c>
      <c r="F8" s="6" t="s">
        <v>233</v>
      </c>
      <c r="G8" s="7" t="s">
        <v>234</v>
      </c>
      <c r="H8" s="3" t="s">
        <v>235</v>
      </c>
      <c r="I8" s="7" t="s">
        <v>236</v>
      </c>
      <c r="J8" s="7" t="s">
        <v>237</v>
      </c>
      <c r="K8" s="8" t="s">
        <v>238</v>
      </c>
      <c r="L8" s="3" t="s">
        <v>239</v>
      </c>
      <c r="M8" s="3">
        <v>1</v>
      </c>
      <c r="N8" s="3" t="s">
        <v>240</v>
      </c>
      <c r="O8" s="5" t="s">
        <v>241</v>
      </c>
      <c r="P8" s="3">
        <v>1</v>
      </c>
      <c r="Q8" s="5" t="s">
        <v>241</v>
      </c>
      <c r="R8" s="6" t="s">
        <v>242</v>
      </c>
      <c r="S8" s="3">
        <v>1</v>
      </c>
      <c r="T8" s="8" t="s">
        <v>243</v>
      </c>
      <c r="U8" s="8" t="s">
        <v>244</v>
      </c>
      <c r="V8" s="6" t="s">
        <v>245</v>
      </c>
      <c r="W8" s="4">
        <v>44025</v>
      </c>
      <c r="X8" s="4">
        <v>44012</v>
      </c>
      <c r="Y8" s="9" t="s">
        <v>298</v>
      </c>
    </row>
    <row r="9" spans="1:25" ht="85.5" customHeight="1" x14ac:dyDescent="0.25">
      <c r="A9" s="3">
        <v>2020</v>
      </c>
      <c r="B9" s="4">
        <v>43922</v>
      </c>
      <c r="C9" s="4">
        <v>44012</v>
      </c>
      <c r="D9" s="5" t="s">
        <v>246</v>
      </c>
      <c r="E9" s="3" t="s">
        <v>66</v>
      </c>
      <c r="F9" s="6" t="s">
        <v>247</v>
      </c>
      <c r="G9" s="7" t="s">
        <v>248</v>
      </c>
      <c r="H9" s="3" t="s">
        <v>235</v>
      </c>
      <c r="I9" s="7" t="s">
        <v>249</v>
      </c>
      <c r="J9" s="7" t="s">
        <v>250</v>
      </c>
      <c r="K9" s="8" t="s">
        <v>238</v>
      </c>
      <c r="L9" s="3" t="s">
        <v>239</v>
      </c>
      <c r="M9" s="3">
        <v>2</v>
      </c>
      <c r="N9" s="3" t="s">
        <v>240</v>
      </c>
      <c r="O9" s="5" t="s">
        <v>241</v>
      </c>
      <c r="P9" s="3">
        <v>2</v>
      </c>
      <c r="Q9" s="5" t="s">
        <v>241</v>
      </c>
      <c r="R9" s="6" t="s">
        <v>242</v>
      </c>
      <c r="S9" s="3">
        <v>2</v>
      </c>
      <c r="T9" s="8" t="s">
        <v>243</v>
      </c>
      <c r="U9" s="8" t="s">
        <v>244</v>
      </c>
      <c r="V9" s="6" t="s">
        <v>245</v>
      </c>
      <c r="W9" s="4">
        <v>44025</v>
      </c>
      <c r="X9" s="4">
        <v>44012</v>
      </c>
      <c r="Y9" s="9" t="s">
        <v>298</v>
      </c>
    </row>
    <row r="10" spans="1:25" ht="78" customHeight="1" x14ac:dyDescent="0.25">
      <c r="A10" s="3">
        <v>2020</v>
      </c>
      <c r="B10" s="4">
        <v>43922</v>
      </c>
      <c r="C10" s="4">
        <v>44012</v>
      </c>
      <c r="D10" s="5" t="s">
        <v>251</v>
      </c>
      <c r="E10" s="3" t="s">
        <v>66</v>
      </c>
      <c r="F10" s="6" t="s">
        <v>247</v>
      </c>
      <c r="G10" s="7" t="s">
        <v>248</v>
      </c>
      <c r="H10" s="3" t="s">
        <v>235</v>
      </c>
      <c r="I10" s="7" t="s">
        <v>252</v>
      </c>
      <c r="J10" s="7" t="s">
        <v>250</v>
      </c>
      <c r="K10" s="8" t="s">
        <v>238</v>
      </c>
      <c r="L10" s="3" t="s">
        <v>239</v>
      </c>
      <c r="M10" s="3">
        <v>3</v>
      </c>
      <c r="N10" s="3" t="s">
        <v>240</v>
      </c>
      <c r="O10" s="5" t="s">
        <v>241</v>
      </c>
      <c r="P10" s="3">
        <v>3</v>
      </c>
      <c r="Q10" s="5" t="s">
        <v>241</v>
      </c>
      <c r="R10" s="6" t="s">
        <v>242</v>
      </c>
      <c r="S10" s="3">
        <v>3</v>
      </c>
      <c r="T10" s="8" t="s">
        <v>243</v>
      </c>
      <c r="U10" s="8" t="s">
        <v>244</v>
      </c>
      <c r="V10" s="6" t="s">
        <v>245</v>
      </c>
      <c r="W10" s="4">
        <v>44025</v>
      </c>
      <c r="X10" s="4">
        <v>44012</v>
      </c>
      <c r="Y10" s="9" t="s">
        <v>298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10" r:id="rId2"/>
    <hyperlink ref="K9" r:id="rId3"/>
    <hyperlink ref="U8" r:id="rId4"/>
    <hyperlink ref="U10" r:id="rId5"/>
    <hyperlink ref="U9" r:id="rId6"/>
    <hyperlink ref="T9" r:id="rId7"/>
    <hyperlink ref="T10" r:id="rId8"/>
    <hyperlink ref="T8" r:id="rId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topLeftCell="A3" workbookViewId="0">
      <selection activeCell="C23" sqref="C2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0">
        <v>1</v>
      </c>
      <c r="B4" s="10" t="s">
        <v>253</v>
      </c>
      <c r="C4" t="s">
        <v>111</v>
      </c>
      <c r="D4" s="10" t="s">
        <v>254</v>
      </c>
      <c r="E4" s="10">
        <v>1</v>
      </c>
      <c r="F4" s="10" t="s">
        <v>255</v>
      </c>
      <c r="G4" t="s">
        <v>134</v>
      </c>
      <c r="H4" s="10" t="s">
        <v>256</v>
      </c>
      <c r="I4" s="10">
        <v>1</v>
      </c>
      <c r="J4" s="10" t="s">
        <v>255</v>
      </c>
      <c r="K4" s="10">
        <v>29</v>
      </c>
      <c r="L4" s="10" t="s">
        <v>257</v>
      </c>
      <c r="M4" s="10">
        <v>12</v>
      </c>
      <c r="N4" t="s">
        <v>195</v>
      </c>
      <c r="O4" s="10">
        <v>39000</v>
      </c>
      <c r="P4" s="11" t="s">
        <v>258</v>
      </c>
      <c r="Q4" s="10" t="s">
        <v>259</v>
      </c>
      <c r="R4" s="12" t="s">
        <v>260</v>
      </c>
      <c r="S4" s="10" t="s">
        <v>261</v>
      </c>
    </row>
    <row r="5" spans="1:19" x14ac:dyDescent="0.25">
      <c r="A5" s="10">
        <v>1</v>
      </c>
      <c r="B5" s="10" t="s">
        <v>253</v>
      </c>
      <c r="C5" t="s">
        <v>114</v>
      </c>
      <c r="D5" s="10" t="s">
        <v>262</v>
      </c>
      <c r="E5" s="10">
        <v>295</v>
      </c>
      <c r="F5" s="10" t="s">
        <v>255</v>
      </c>
      <c r="G5" t="s">
        <v>130</v>
      </c>
      <c r="H5" s="10" t="s">
        <v>256</v>
      </c>
      <c r="I5" s="10">
        <v>295</v>
      </c>
      <c r="J5" s="10" t="s">
        <v>255</v>
      </c>
      <c r="K5" s="10">
        <v>56</v>
      </c>
      <c r="L5" s="10" t="s">
        <v>263</v>
      </c>
      <c r="M5" s="10">
        <v>56</v>
      </c>
      <c r="N5" t="s">
        <v>195</v>
      </c>
      <c r="O5" s="10">
        <v>40200</v>
      </c>
      <c r="P5" s="11" t="s">
        <v>258</v>
      </c>
      <c r="Q5" s="10" t="s">
        <v>264</v>
      </c>
      <c r="R5" s="12" t="s">
        <v>265</v>
      </c>
      <c r="S5" s="10" t="s">
        <v>261</v>
      </c>
    </row>
    <row r="6" spans="1:19" x14ac:dyDescent="0.25">
      <c r="A6" s="10">
        <v>1</v>
      </c>
      <c r="B6" s="10" t="s">
        <v>253</v>
      </c>
      <c r="C6" t="s">
        <v>111</v>
      </c>
      <c r="D6" s="10" t="s">
        <v>266</v>
      </c>
      <c r="E6" s="10">
        <v>3</v>
      </c>
      <c r="F6" s="10" t="s">
        <v>255</v>
      </c>
      <c r="G6" t="s">
        <v>134</v>
      </c>
      <c r="H6" s="10" t="s">
        <v>267</v>
      </c>
      <c r="I6" s="10">
        <v>3</v>
      </c>
      <c r="J6" s="10" t="s">
        <v>255</v>
      </c>
      <c r="K6" s="10">
        <v>1</v>
      </c>
      <c r="L6" s="10" t="s">
        <v>268</v>
      </c>
      <c r="M6" s="10">
        <v>1</v>
      </c>
      <c r="N6" t="s">
        <v>195</v>
      </c>
      <c r="O6" s="10">
        <v>39640</v>
      </c>
      <c r="P6" s="11" t="s">
        <v>258</v>
      </c>
      <c r="Q6" s="10" t="s">
        <v>269</v>
      </c>
      <c r="R6" s="12" t="s">
        <v>270</v>
      </c>
      <c r="S6" s="10" t="s">
        <v>261</v>
      </c>
    </row>
    <row r="7" spans="1:19" x14ac:dyDescent="0.25">
      <c r="A7" s="10">
        <v>1</v>
      </c>
      <c r="B7" s="10" t="s">
        <v>253</v>
      </c>
      <c r="C7" t="s">
        <v>111</v>
      </c>
      <c r="D7" s="10" t="s">
        <v>271</v>
      </c>
      <c r="E7" s="10">
        <v>1012</v>
      </c>
      <c r="F7" s="10" t="s">
        <v>255</v>
      </c>
      <c r="G7" t="s">
        <v>134</v>
      </c>
      <c r="H7" s="10" t="s">
        <v>256</v>
      </c>
      <c r="I7" s="10">
        <v>1012</v>
      </c>
      <c r="J7" s="10" t="s">
        <v>255</v>
      </c>
      <c r="K7" s="10">
        <v>22</v>
      </c>
      <c r="L7" s="10" t="s">
        <v>272</v>
      </c>
      <c r="M7" s="10">
        <v>22</v>
      </c>
      <c r="N7" t="s">
        <v>195</v>
      </c>
      <c r="O7" s="10">
        <v>40660</v>
      </c>
      <c r="P7" s="11" t="s">
        <v>258</v>
      </c>
      <c r="Q7" s="10" t="s">
        <v>273</v>
      </c>
      <c r="R7" s="12" t="s">
        <v>274</v>
      </c>
      <c r="S7" s="10" t="s">
        <v>261</v>
      </c>
    </row>
    <row r="8" spans="1:19" x14ac:dyDescent="0.25">
      <c r="A8" s="10">
        <v>1</v>
      </c>
      <c r="B8" s="10" t="s">
        <v>253</v>
      </c>
      <c r="C8" t="s">
        <v>114</v>
      </c>
      <c r="D8" s="10" t="s">
        <v>179</v>
      </c>
      <c r="E8" s="10" t="s">
        <v>255</v>
      </c>
      <c r="F8" s="10" t="s">
        <v>255</v>
      </c>
      <c r="G8" t="s">
        <v>134</v>
      </c>
      <c r="H8" s="10" t="s">
        <v>256</v>
      </c>
      <c r="I8" s="10" t="s">
        <v>255</v>
      </c>
      <c r="J8" s="10" t="s">
        <v>255</v>
      </c>
      <c r="K8" s="10">
        <v>39</v>
      </c>
      <c r="L8" s="10" t="s">
        <v>275</v>
      </c>
      <c r="M8" s="10">
        <v>39</v>
      </c>
      <c r="N8" t="s">
        <v>195</v>
      </c>
      <c r="O8" s="10">
        <v>40881</v>
      </c>
      <c r="P8" s="11" t="s">
        <v>258</v>
      </c>
      <c r="Q8" s="10" t="s">
        <v>276</v>
      </c>
      <c r="R8" s="12" t="s">
        <v>277</v>
      </c>
      <c r="S8" s="10" t="s">
        <v>261</v>
      </c>
    </row>
    <row r="9" spans="1:19" x14ac:dyDescent="0.25">
      <c r="A9" s="10">
        <v>1</v>
      </c>
      <c r="B9" s="10" t="s">
        <v>253</v>
      </c>
      <c r="C9" t="s">
        <v>111</v>
      </c>
      <c r="D9" s="10" t="s">
        <v>278</v>
      </c>
      <c r="E9" s="10">
        <v>68</v>
      </c>
      <c r="F9" s="10" t="s">
        <v>255</v>
      </c>
      <c r="G9" t="s">
        <v>134</v>
      </c>
      <c r="H9" s="10" t="s">
        <v>256</v>
      </c>
      <c r="I9" s="10">
        <v>68</v>
      </c>
      <c r="J9" s="10" t="s">
        <v>255</v>
      </c>
      <c r="K9" s="10">
        <v>67</v>
      </c>
      <c r="L9" s="10" t="s">
        <v>279</v>
      </c>
      <c r="M9" s="10">
        <v>67</v>
      </c>
      <c r="N9" t="s">
        <v>195</v>
      </c>
      <c r="O9" s="10">
        <v>41304</v>
      </c>
      <c r="P9" s="11" t="s">
        <v>258</v>
      </c>
      <c r="Q9" s="10" t="s">
        <v>280</v>
      </c>
      <c r="R9" s="12" t="s">
        <v>281</v>
      </c>
      <c r="S9" s="10" t="s">
        <v>261</v>
      </c>
    </row>
    <row r="10" spans="1:19" x14ac:dyDescent="0.25">
      <c r="A10" s="10">
        <v>1</v>
      </c>
      <c r="B10" s="10" t="s">
        <v>253</v>
      </c>
      <c r="C10" t="s">
        <v>111</v>
      </c>
      <c r="D10" s="10" t="s">
        <v>282</v>
      </c>
      <c r="E10" s="10">
        <v>16</v>
      </c>
      <c r="F10" s="10" t="s">
        <v>255</v>
      </c>
      <c r="G10" t="s">
        <v>134</v>
      </c>
      <c r="H10" s="10" t="s">
        <v>256</v>
      </c>
      <c r="I10" s="10">
        <v>16</v>
      </c>
      <c r="J10" s="10" t="s">
        <v>255</v>
      </c>
      <c r="K10" s="10">
        <v>36</v>
      </c>
      <c r="L10" s="10" t="s">
        <v>283</v>
      </c>
      <c r="M10" s="10">
        <v>36</v>
      </c>
      <c r="N10" t="s">
        <v>195</v>
      </c>
      <c r="O10" s="10">
        <v>40000</v>
      </c>
      <c r="P10" s="11" t="s">
        <v>258</v>
      </c>
      <c r="Q10" s="10" t="s">
        <v>284</v>
      </c>
      <c r="R10" s="12" t="s">
        <v>285</v>
      </c>
      <c r="S10" s="10" t="s">
        <v>261</v>
      </c>
    </row>
    <row r="11" spans="1:19" x14ac:dyDescent="0.25">
      <c r="A11" s="10">
        <v>1</v>
      </c>
      <c r="B11" s="10" t="s">
        <v>253</v>
      </c>
      <c r="C11" t="s">
        <v>111</v>
      </c>
      <c r="D11" s="10" t="s">
        <v>286</v>
      </c>
      <c r="E11" s="10">
        <v>16</v>
      </c>
      <c r="F11" s="10" t="s">
        <v>255</v>
      </c>
      <c r="G11" t="s">
        <v>134</v>
      </c>
      <c r="H11" s="10" t="s">
        <v>256</v>
      </c>
      <c r="I11" s="10">
        <v>16</v>
      </c>
      <c r="J11" s="10" t="s">
        <v>255</v>
      </c>
      <c r="K11" s="10">
        <v>58</v>
      </c>
      <c r="L11" s="10" t="s">
        <v>287</v>
      </c>
      <c r="M11" s="10">
        <v>58</v>
      </c>
      <c r="N11" t="s">
        <v>195</v>
      </c>
      <c r="O11" s="10">
        <v>40900</v>
      </c>
      <c r="P11" s="11" t="s">
        <v>258</v>
      </c>
      <c r="Q11" s="10" t="s">
        <v>288</v>
      </c>
      <c r="R11" s="12" t="s">
        <v>289</v>
      </c>
      <c r="S11" s="10" t="s">
        <v>261</v>
      </c>
    </row>
    <row r="12" spans="1:19" x14ac:dyDescent="0.25">
      <c r="A12" s="10">
        <v>1</v>
      </c>
      <c r="B12" s="10" t="s">
        <v>253</v>
      </c>
      <c r="C12" t="s">
        <v>114</v>
      </c>
      <c r="D12" s="10" t="s">
        <v>290</v>
      </c>
      <c r="E12" s="10">
        <v>59</v>
      </c>
      <c r="F12" s="10" t="s">
        <v>255</v>
      </c>
      <c r="G12" t="s">
        <v>134</v>
      </c>
      <c r="H12" s="10" t="s">
        <v>291</v>
      </c>
      <c r="I12" s="10">
        <v>59</v>
      </c>
      <c r="J12" s="10" t="s">
        <v>255</v>
      </c>
      <c r="K12" s="10">
        <v>47</v>
      </c>
      <c r="L12" s="10" t="s">
        <v>292</v>
      </c>
      <c r="M12" s="10">
        <v>47</v>
      </c>
      <c r="N12" t="s">
        <v>195</v>
      </c>
      <c r="O12" s="10">
        <v>41700</v>
      </c>
      <c r="P12" s="11" t="s">
        <v>258</v>
      </c>
      <c r="Q12" s="10" t="s">
        <v>293</v>
      </c>
      <c r="R12" s="12" t="s">
        <v>294</v>
      </c>
      <c r="S12" s="10" t="s">
        <v>261</v>
      </c>
    </row>
    <row r="13" spans="1:19" x14ac:dyDescent="0.25">
      <c r="A13" s="10">
        <v>2</v>
      </c>
      <c r="B13" s="10" t="s">
        <v>253</v>
      </c>
      <c r="C13" t="s">
        <v>111</v>
      </c>
      <c r="D13" s="10" t="s">
        <v>254</v>
      </c>
      <c r="E13" s="10">
        <v>1</v>
      </c>
      <c r="F13" s="10" t="s">
        <v>255</v>
      </c>
      <c r="G13" t="s">
        <v>134</v>
      </c>
      <c r="H13" s="10" t="s">
        <v>256</v>
      </c>
      <c r="I13" s="10">
        <v>1</v>
      </c>
      <c r="J13" s="10" t="s">
        <v>255</v>
      </c>
      <c r="K13" s="10">
        <v>29</v>
      </c>
      <c r="L13" s="10" t="s">
        <v>257</v>
      </c>
      <c r="M13" s="10">
        <v>12</v>
      </c>
      <c r="N13" t="s">
        <v>195</v>
      </c>
      <c r="O13" s="10">
        <v>39000</v>
      </c>
      <c r="P13" s="11" t="s">
        <v>258</v>
      </c>
      <c r="Q13" s="10" t="s">
        <v>259</v>
      </c>
      <c r="R13" s="12" t="s">
        <v>260</v>
      </c>
      <c r="S13" s="10" t="s">
        <v>261</v>
      </c>
    </row>
    <row r="14" spans="1:19" x14ac:dyDescent="0.25">
      <c r="A14" s="10">
        <v>2</v>
      </c>
      <c r="B14" s="10" t="s">
        <v>253</v>
      </c>
      <c r="C14" t="s">
        <v>114</v>
      </c>
      <c r="D14" s="10" t="s">
        <v>262</v>
      </c>
      <c r="E14" s="10">
        <v>295</v>
      </c>
      <c r="F14" s="10" t="s">
        <v>255</v>
      </c>
      <c r="G14" t="s">
        <v>130</v>
      </c>
      <c r="H14" s="10" t="s">
        <v>256</v>
      </c>
      <c r="I14" s="10">
        <v>295</v>
      </c>
      <c r="J14" s="10" t="s">
        <v>255</v>
      </c>
      <c r="K14" s="10">
        <v>56</v>
      </c>
      <c r="L14" s="10" t="s">
        <v>263</v>
      </c>
      <c r="M14" s="10">
        <v>56</v>
      </c>
      <c r="N14" t="s">
        <v>195</v>
      </c>
      <c r="O14" s="10">
        <v>40200</v>
      </c>
      <c r="P14" s="11" t="s">
        <v>258</v>
      </c>
      <c r="Q14" s="10" t="s">
        <v>264</v>
      </c>
      <c r="R14" s="12" t="s">
        <v>265</v>
      </c>
      <c r="S14" s="10" t="s">
        <v>261</v>
      </c>
    </row>
    <row r="15" spans="1:19" x14ac:dyDescent="0.25">
      <c r="A15" s="10">
        <v>2</v>
      </c>
      <c r="B15" s="10" t="s">
        <v>253</v>
      </c>
      <c r="C15" t="s">
        <v>111</v>
      </c>
      <c r="D15" s="10" t="s">
        <v>266</v>
      </c>
      <c r="E15" s="10">
        <v>3</v>
      </c>
      <c r="F15" s="10" t="s">
        <v>255</v>
      </c>
      <c r="G15" t="s">
        <v>134</v>
      </c>
      <c r="H15" s="10" t="s">
        <v>267</v>
      </c>
      <c r="I15" s="10">
        <v>3</v>
      </c>
      <c r="J15" s="10" t="s">
        <v>255</v>
      </c>
      <c r="K15" s="10">
        <v>1</v>
      </c>
      <c r="L15" s="10" t="s">
        <v>268</v>
      </c>
      <c r="M15" s="10">
        <v>1</v>
      </c>
      <c r="N15" t="s">
        <v>195</v>
      </c>
      <c r="O15" s="10">
        <v>39640</v>
      </c>
      <c r="P15" s="11" t="s">
        <v>258</v>
      </c>
      <c r="Q15" s="10" t="s">
        <v>269</v>
      </c>
      <c r="R15" s="12" t="s">
        <v>270</v>
      </c>
      <c r="S15" s="10" t="s">
        <v>261</v>
      </c>
    </row>
    <row r="16" spans="1:19" x14ac:dyDescent="0.25">
      <c r="A16" s="10">
        <v>2</v>
      </c>
      <c r="B16" s="10" t="s">
        <v>253</v>
      </c>
      <c r="C16" t="s">
        <v>111</v>
      </c>
      <c r="D16" s="10" t="s">
        <v>271</v>
      </c>
      <c r="E16" s="10">
        <v>1012</v>
      </c>
      <c r="F16" s="10" t="s">
        <v>255</v>
      </c>
      <c r="G16" t="s">
        <v>134</v>
      </c>
      <c r="H16" s="10" t="s">
        <v>256</v>
      </c>
      <c r="I16" s="10">
        <v>1012</v>
      </c>
      <c r="J16" s="10" t="s">
        <v>255</v>
      </c>
      <c r="K16" s="10">
        <v>22</v>
      </c>
      <c r="L16" s="10" t="s">
        <v>272</v>
      </c>
      <c r="M16" s="10">
        <v>22</v>
      </c>
      <c r="N16" t="s">
        <v>195</v>
      </c>
      <c r="O16" s="10">
        <v>40660</v>
      </c>
      <c r="P16" s="11" t="s">
        <v>258</v>
      </c>
      <c r="Q16" s="10" t="s">
        <v>273</v>
      </c>
      <c r="R16" s="12" t="s">
        <v>274</v>
      </c>
      <c r="S16" s="10" t="s">
        <v>261</v>
      </c>
    </row>
    <row r="17" spans="1:19" x14ac:dyDescent="0.25">
      <c r="A17" s="10">
        <v>2</v>
      </c>
      <c r="B17" s="10" t="s">
        <v>253</v>
      </c>
      <c r="C17" t="s">
        <v>114</v>
      </c>
      <c r="D17" s="10" t="s">
        <v>179</v>
      </c>
      <c r="E17" s="10" t="s">
        <v>255</v>
      </c>
      <c r="F17" s="10" t="s">
        <v>255</v>
      </c>
      <c r="G17" t="s">
        <v>134</v>
      </c>
      <c r="H17" s="10" t="s">
        <v>256</v>
      </c>
      <c r="I17" s="10" t="s">
        <v>255</v>
      </c>
      <c r="J17" s="10" t="s">
        <v>255</v>
      </c>
      <c r="K17" s="10">
        <v>39</v>
      </c>
      <c r="L17" s="10" t="s">
        <v>275</v>
      </c>
      <c r="M17" s="10">
        <v>39</v>
      </c>
      <c r="N17" t="s">
        <v>195</v>
      </c>
      <c r="O17" s="10">
        <v>40881</v>
      </c>
      <c r="P17" s="11" t="s">
        <v>258</v>
      </c>
      <c r="Q17" s="10" t="s">
        <v>276</v>
      </c>
      <c r="R17" s="12" t="s">
        <v>277</v>
      </c>
      <c r="S17" s="10" t="s">
        <v>261</v>
      </c>
    </row>
    <row r="18" spans="1:19" x14ac:dyDescent="0.25">
      <c r="A18" s="10">
        <v>2</v>
      </c>
      <c r="B18" s="10" t="s">
        <v>253</v>
      </c>
      <c r="C18" t="s">
        <v>111</v>
      </c>
      <c r="D18" s="10" t="s">
        <v>278</v>
      </c>
      <c r="E18" s="10">
        <v>68</v>
      </c>
      <c r="F18" s="10" t="s">
        <v>255</v>
      </c>
      <c r="G18" t="s">
        <v>134</v>
      </c>
      <c r="H18" s="10" t="s">
        <v>256</v>
      </c>
      <c r="I18" s="10">
        <v>68</v>
      </c>
      <c r="J18" s="10" t="s">
        <v>255</v>
      </c>
      <c r="K18" s="10">
        <v>67</v>
      </c>
      <c r="L18" s="10" t="s">
        <v>279</v>
      </c>
      <c r="M18" s="10">
        <v>67</v>
      </c>
      <c r="N18" t="s">
        <v>195</v>
      </c>
      <c r="O18" s="10">
        <v>41304</v>
      </c>
      <c r="P18" s="11" t="s">
        <v>258</v>
      </c>
      <c r="Q18" s="10" t="s">
        <v>280</v>
      </c>
      <c r="R18" s="12" t="s">
        <v>281</v>
      </c>
      <c r="S18" s="10" t="s">
        <v>261</v>
      </c>
    </row>
    <row r="19" spans="1:19" x14ac:dyDescent="0.25">
      <c r="A19" s="10">
        <v>2</v>
      </c>
      <c r="B19" s="10" t="s">
        <v>253</v>
      </c>
      <c r="C19" t="s">
        <v>111</v>
      </c>
      <c r="D19" s="10" t="s">
        <v>282</v>
      </c>
      <c r="E19" s="10">
        <v>16</v>
      </c>
      <c r="F19" s="10" t="s">
        <v>255</v>
      </c>
      <c r="G19" t="s">
        <v>134</v>
      </c>
      <c r="H19" s="10" t="s">
        <v>256</v>
      </c>
      <c r="I19" s="10">
        <v>16</v>
      </c>
      <c r="J19" s="10" t="s">
        <v>255</v>
      </c>
      <c r="K19" s="10">
        <v>36</v>
      </c>
      <c r="L19" s="10" t="s">
        <v>283</v>
      </c>
      <c r="M19" s="10">
        <v>36</v>
      </c>
      <c r="N19" t="s">
        <v>195</v>
      </c>
      <c r="O19" s="10">
        <v>40000</v>
      </c>
      <c r="P19" s="11" t="s">
        <v>258</v>
      </c>
      <c r="Q19" s="10" t="s">
        <v>284</v>
      </c>
      <c r="R19" s="12" t="s">
        <v>285</v>
      </c>
      <c r="S19" s="10" t="s">
        <v>261</v>
      </c>
    </row>
    <row r="20" spans="1:19" x14ac:dyDescent="0.25">
      <c r="A20" s="10">
        <v>2</v>
      </c>
      <c r="B20" s="10" t="s">
        <v>253</v>
      </c>
      <c r="C20" t="s">
        <v>111</v>
      </c>
      <c r="D20" s="10" t="s">
        <v>286</v>
      </c>
      <c r="E20" s="10">
        <v>16</v>
      </c>
      <c r="F20" s="10" t="s">
        <v>255</v>
      </c>
      <c r="G20" t="s">
        <v>134</v>
      </c>
      <c r="H20" s="10" t="s">
        <v>256</v>
      </c>
      <c r="I20" s="10">
        <v>16</v>
      </c>
      <c r="J20" s="10" t="s">
        <v>255</v>
      </c>
      <c r="K20" s="10">
        <v>58</v>
      </c>
      <c r="L20" s="10" t="s">
        <v>287</v>
      </c>
      <c r="M20" s="10">
        <v>58</v>
      </c>
      <c r="N20" t="s">
        <v>195</v>
      </c>
      <c r="O20" s="10">
        <v>40900</v>
      </c>
      <c r="P20" s="11" t="s">
        <v>258</v>
      </c>
      <c r="Q20" s="10" t="s">
        <v>288</v>
      </c>
      <c r="R20" s="12" t="s">
        <v>289</v>
      </c>
      <c r="S20" s="10" t="s">
        <v>261</v>
      </c>
    </row>
    <row r="21" spans="1:19" x14ac:dyDescent="0.25">
      <c r="A21" s="10">
        <v>2</v>
      </c>
      <c r="B21" s="10" t="s">
        <v>253</v>
      </c>
      <c r="C21" t="s">
        <v>114</v>
      </c>
      <c r="D21" s="10" t="s">
        <v>290</v>
      </c>
      <c r="E21" s="10">
        <v>59</v>
      </c>
      <c r="F21" s="10" t="s">
        <v>255</v>
      </c>
      <c r="G21" t="s">
        <v>134</v>
      </c>
      <c r="H21" s="10" t="s">
        <v>291</v>
      </c>
      <c r="I21" s="10">
        <v>59</v>
      </c>
      <c r="J21" s="10" t="s">
        <v>255</v>
      </c>
      <c r="K21" s="10">
        <v>47</v>
      </c>
      <c r="L21" s="10" t="s">
        <v>292</v>
      </c>
      <c r="M21" s="10">
        <v>47</v>
      </c>
      <c r="N21" t="s">
        <v>195</v>
      </c>
      <c r="O21" s="10">
        <v>41700</v>
      </c>
      <c r="P21" s="11" t="s">
        <v>258</v>
      </c>
      <c r="Q21" s="10" t="s">
        <v>293</v>
      </c>
      <c r="R21" s="12" t="s">
        <v>294</v>
      </c>
      <c r="S21" s="10" t="s">
        <v>261</v>
      </c>
    </row>
    <row r="22" spans="1:19" x14ac:dyDescent="0.25">
      <c r="A22" s="10">
        <v>3</v>
      </c>
      <c r="B22" s="10" t="s">
        <v>253</v>
      </c>
      <c r="C22" t="s">
        <v>111</v>
      </c>
      <c r="D22" s="10" t="s">
        <v>254</v>
      </c>
      <c r="E22" s="10">
        <v>1</v>
      </c>
      <c r="F22" s="10" t="s">
        <v>255</v>
      </c>
      <c r="G22" t="s">
        <v>134</v>
      </c>
      <c r="H22" s="10" t="s">
        <v>256</v>
      </c>
      <c r="I22" s="10">
        <v>1</v>
      </c>
      <c r="J22" s="10" t="s">
        <v>255</v>
      </c>
      <c r="K22" s="10">
        <v>29</v>
      </c>
      <c r="L22" s="10" t="s">
        <v>257</v>
      </c>
      <c r="M22" s="10">
        <v>12</v>
      </c>
      <c r="N22" t="s">
        <v>195</v>
      </c>
      <c r="O22" s="10">
        <v>39000</v>
      </c>
      <c r="P22" s="11" t="s">
        <v>258</v>
      </c>
      <c r="Q22" s="10" t="s">
        <v>259</v>
      </c>
      <c r="R22" s="12" t="s">
        <v>260</v>
      </c>
      <c r="S22" s="10" t="s">
        <v>261</v>
      </c>
    </row>
    <row r="23" spans="1:19" x14ac:dyDescent="0.25">
      <c r="A23" s="10">
        <v>3</v>
      </c>
      <c r="B23" s="10" t="s">
        <v>253</v>
      </c>
      <c r="C23" t="s">
        <v>114</v>
      </c>
      <c r="D23" s="10" t="s">
        <v>262</v>
      </c>
      <c r="E23" s="10">
        <v>295</v>
      </c>
      <c r="F23" s="10" t="s">
        <v>255</v>
      </c>
      <c r="G23" t="s">
        <v>130</v>
      </c>
      <c r="H23" s="10" t="s">
        <v>295</v>
      </c>
      <c r="I23" s="10">
        <v>295</v>
      </c>
      <c r="J23" s="10" t="s">
        <v>255</v>
      </c>
      <c r="K23" s="10">
        <v>56</v>
      </c>
      <c r="L23" s="10" t="s">
        <v>263</v>
      </c>
      <c r="M23" s="10">
        <v>56</v>
      </c>
      <c r="N23" t="s">
        <v>195</v>
      </c>
      <c r="O23" s="10">
        <v>40200</v>
      </c>
      <c r="P23" s="11" t="s">
        <v>258</v>
      </c>
      <c r="Q23" s="10" t="s">
        <v>264</v>
      </c>
      <c r="R23" s="12" t="s">
        <v>265</v>
      </c>
      <c r="S23" s="10" t="s">
        <v>261</v>
      </c>
    </row>
    <row r="24" spans="1:19" x14ac:dyDescent="0.25">
      <c r="A24" s="10">
        <v>3</v>
      </c>
      <c r="B24" s="10" t="s">
        <v>253</v>
      </c>
      <c r="C24" t="s">
        <v>111</v>
      </c>
      <c r="D24" s="10" t="s">
        <v>266</v>
      </c>
      <c r="E24" s="10">
        <v>3</v>
      </c>
      <c r="F24" s="10" t="s">
        <v>255</v>
      </c>
      <c r="G24" t="s">
        <v>134</v>
      </c>
      <c r="H24" s="10" t="s">
        <v>256</v>
      </c>
      <c r="I24" s="10">
        <v>3</v>
      </c>
      <c r="J24" s="10" t="s">
        <v>255</v>
      </c>
      <c r="K24" s="10">
        <v>1</v>
      </c>
      <c r="L24" s="10" t="s">
        <v>268</v>
      </c>
      <c r="M24" s="10">
        <v>1</v>
      </c>
      <c r="N24" t="s">
        <v>195</v>
      </c>
      <c r="O24" s="10">
        <v>39640</v>
      </c>
      <c r="P24" s="11" t="s">
        <v>258</v>
      </c>
      <c r="Q24" s="10" t="s">
        <v>269</v>
      </c>
      <c r="R24" s="12" t="s">
        <v>270</v>
      </c>
      <c r="S24" s="10" t="s">
        <v>261</v>
      </c>
    </row>
    <row r="25" spans="1:19" x14ac:dyDescent="0.25">
      <c r="A25" s="10">
        <v>3</v>
      </c>
      <c r="B25" s="10" t="s">
        <v>253</v>
      </c>
      <c r="C25" t="s">
        <v>111</v>
      </c>
      <c r="D25" s="10" t="s">
        <v>271</v>
      </c>
      <c r="E25" s="10">
        <v>1012</v>
      </c>
      <c r="F25" s="10" t="s">
        <v>255</v>
      </c>
      <c r="G25" t="s">
        <v>134</v>
      </c>
      <c r="H25" s="10" t="s">
        <v>256</v>
      </c>
      <c r="I25" s="10">
        <v>1012</v>
      </c>
      <c r="J25" s="10" t="s">
        <v>255</v>
      </c>
      <c r="K25" s="10">
        <v>22</v>
      </c>
      <c r="L25" s="10" t="s">
        <v>272</v>
      </c>
      <c r="M25" s="10">
        <v>22</v>
      </c>
      <c r="N25" t="s">
        <v>195</v>
      </c>
      <c r="O25" s="10">
        <v>40660</v>
      </c>
      <c r="P25" s="11" t="s">
        <v>258</v>
      </c>
      <c r="Q25" s="10" t="s">
        <v>273</v>
      </c>
      <c r="R25" s="12" t="s">
        <v>274</v>
      </c>
      <c r="S25" s="10" t="s">
        <v>261</v>
      </c>
    </row>
    <row r="26" spans="1:19" x14ac:dyDescent="0.25">
      <c r="A26" s="10">
        <v>3</v>
      </c>
      <c r="B26" s="10" t="s">
        <v>253</v>
      </c>
      <c r="C26" t="s">
        <v>114</v>
      </c>
      <c r="D26" s="10" t="s">
        <v>179</v>
      </c>
      <c r="E26" s="10" t="s">
        <v>255</v>
      </c>
      <c r="F26" s="10" t="s">
        <v>255</v>
      </c>
      <c r="G26" t="s">
        <v>134</v>
      </c>
      <c r="H26" s="10" t="s">
        <v>256</v>
      </c>
      <c r="I26" s="10" t="s">
        <v>255</v>
      </c>
      <c r="J26" s="10" t="s">
        <v>255</v>
      </c>
      <c r="K26" s="10">
        <v>39</v>
      </c>
      <c r="L26" s="10" t="s">
        <v>275</v>
      </c>
      <c r="M26" s="10">
        <v>39</v>
      </c>
      <c r="N26" t="s">
        <v>195</v>
      </c>
      <c r="O26" s="10">
        <v>40881</v>
      </c>
      <c r="P26" s="11" t="s">
        <v>258</v>
      </c>
      <c r="Q26" s="10" t="s">
        <v>276</v>
      </c>
      <c r="R26" s="12" t="s">
        <v>277</v>
      </c>
      <c r="S26" s="10" t="s">
        <v>261</v>
      </c>
    </row>
    <row r="27" spans="1:19" x14ac:dyDescent="0.25">
      <c r="A27" s="10">
        <v>3</v>
      </c>
      <c r="B27" s="10" t="s">
        <v>253</v>
      </c>
      <c r="C27" t="s">
        <v>111</v>
      </c>
      <c r="D27" s="10" t="s">
        <v>278</v>
      </c>
      <c r="E27" s="10">
        <v>68</v>
      </c>
      <c r="F27" s="10" t="s">
        <v>255</v>
      </c>
      <c r="G27" t="s">
        <v>134</v>
      </c>
      <c r="H27" s="10" t="s">
        <v>256</v>
      </c>
      <c r="I27" s="10">
        <v>68</v>
      </c>
      <c r="J27" s="10" t="s">
        <v>255</v>
      </c>
      <c r="K27" s="10">
        <v>67</v>
      </c>
      <c r="L27" s="10" t="s">
        <v>279</v>
      </c>
      <c r="M27" s="10">
        <v>67</v>
      </c>
      <c r="N27" t="s">
        <v>195</v>
      </c>
      <c r="O27" s="10">
        <v>41304</v>
      </c>
      <c r="P27" s="11" t="s">
        <v>258</v>
      </c>
      <c r="Q27" s="10" t="s">
        <v>280</v>
      </c>
      <c r="R27" s="12" t="s">
        <v>281</v>
      </c>
      <c r="S27" s="10" t="s">
        <v>261</v>
      </c>
    </row>
    <row r="28" spans="1:19" x14ac:dyDescent="0.25">
      <c r="A28" s="10">
        <v>3</v>
      </c>
      <c r="B28" s="10" t="s">
        <v>253</v>
      </c>
      <c r="C28" t="s">
        <v>111</v>
      </c>
      <c r="D28" s="10" t="s">
        <v>282</v>
      </c>
      <c r="E28" s="10">
        <v>16</v>
      </c>
      <c r="F28" s="10" t="s">
        <v>255</v>
      </c>
      <c r="G28" t="s">
        <v>134</v>
      </c>
      <c r="H28" s="10" t="s">
        <v>256</v>
      </c>
      <c r="I28" s="10">
        <v>16</v>
      </c>
      <c r="J28" s="10" t="s">
        <v>255</v>
      </c>
      <c r="K28" s="10">
        <v>36</v>
      </c>
      <c r="L28" s="10" t="s">
        <v>283</v>
      </c>
      <c r="M28" s="10">
        <v>36</v>
      </c>
      <c r="N28" t="s">
        <v>195</v>
      </c>
      <c r="O28" s="10">
        <v>40000</v>
      </c>
      <c r="P28" s="11" t="s">
        <v>258</v>
      </c>
      <c r="Q28" s="10" t="s">
        <v>284</v>
      </c>
      <c r="R28" s="12" t="s">
        <v>285</v>
      </c>
      <c r="S28" s="10" t="s">
        <v>261</v>
      </c>
    </row>
    <row r="29" spans="1:19" x14ac:dyDescent="0.25">
      <c r="A29" s="10">
        <v>3</v>
      </c>
      <c r="B29" s="10" t="s">
        <v>253</v>
      </c>
      <c r="C29" t="s">
        <v>111</v>
      </c>
      <c r="D29" s="10" t="s">
        <v>286</v>
      </c>
      <c r="E29" s="10">
        <v>16</v>
      </c>
      <c r="F29" s="10" t="s">
        <v>255</v>
      </c>
      <c r="G29" t="s">
        <v>134</v>
      </c>
      <c r="H29" s="10" t="s">
        <v>256</v>
      </c>
      <c r="I29" s="10">
        <v>16</v>
      </c>
      <c r="J29" s="10" t="s">
        <v>255</v>
      </c>
      <c r="K29" s="10">
        <v>58</v>
      </c>
      <c r="L29" s="10" t="s">
        <v>287</v>
      </c>
      <c r="M29" s="10">
        <v>58</v>
      </c>
      <c r="N29" t="s">
        <v>195</v>
      </c>
      <c r="O29" s="10">
        <v>40900</v>
      </c>
      <c r="P29" s="11" t="s">
        <v>258</v>
      </c>
      <c r="Q29" s="10" t="s">
        <v>288</v>
      </c>
      <c r="R29" s="12" t="s">
        <v>289</v>
      </c>
      <c r="S29" s="10" t="s">
        <v>261</v>
      </c>
    </row>
    <row r="30" spans="1:19" x14ac:dyDescent="0.25">
      <c r="A30" s="10">
        <v>3</v>
      </c>
      <c r="B30" s="10" t="s">
        <v>253</v>
      </c>
      <c r="C30" t="s">
        <v>114</v>
      </c>
      <c r="D30" s="10" t="s">
        <v>290</v>
      </c>
      <c r="E30" s="10">
        <v>59</v>
      </c>
      <c r="F30" s="10" t="s">
        <v>255</v>
      </c>
      <c r="G30" t="s">
        <v>134</v>
      </c>
      <c r="H30" s="10" t="s">
        <v>291</v>
      </c>
      <c r="I30" s="10">
        <v>59</v>
      </c>
      <c r="J30" s="10" t="s">
        <v>255</v>
      </c>
      <c r="K30" s="10">
        <v>47</v>
      </c>
      <c r="L30" s="10" t="s">
        <v>292</v>
      </c>
      <c r="M30" s="10">
        <v>47</v>
      </c>
      <c r="N30" t="s">
        <v>195</v>
      </c>
      <c r="O30" s="10">
        <v>41700</v>
      </c>
      <c r="P30" s="11" t="s">
        <v>258</v>
      </c>
      <c r="Q30" s="10" t="s">
        <v>293</v>
      </c>
      <c r="R30" s="12" t="s">
        <v>294</v>
      </c>
      <c r="S30" s="10" t="s">
        <v>261</v>
      </c>
    </row>
    <row r="31" spans="1:19" x14ac:dyDescent="0.25">
      <c r="A31" s="10">
        <v>3</v>
      </c>
      <c r="B31" s="10" t="s">
        <v>253</v>
      </c>
      <c r="C31" t="s">
        <v>114</v>
      </c>
      <c r="D31" s="10" t="s">
        <v>290</v>
      </c>
      <c r="E31" s="10">
        <v>59</v>
      </c>
      <c r="F31" s="10" t="s">
        <v>255</v>
      </c>
      <c r="G31" t="s">
        <v>134</v>
      </c>
      <c r="H31" s="10" t="s">
        <v>291</v>
      </c>
      <c r="I31" s="10">
        <v>59</v>
      </c>
      <c r="J31" s="10" t="s">
        <v>255</v>
      </c>
      <c r="K31" s="10">
        <v>47</v>
      </c>
      <c r="L31" s="10" t="s">
        <v>292</v>
      </c>
      <c r="M31" s="10">
        <v>47</v>
      </c>
      <c r="N31" t="s">
        <v>195</v>
      </c>
      <c r="O31" s="10">
        <v>41700</v>
      </c>
      <c r="P31" s="11" t="s">
        <v>258</v>
      </c>
      <c r="Q31" s="10" t="s">
        <v>293</v>
      </c>
      <c r="R31" s="12" t="s">
        <v>294</v>
      </c>
      <c r="S31" s="10" t="s">
        <v>261</v>
      </c>
    </row>
  </sheetData>
  <dataValidations count="4">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32:N201">
      <formula1>Hidden_3_Tabla_47065713</formula1>
    </dataValidation>
    <dataValidation type="list" allowBlank="1" showErrorMessage="1" sqref="N4:N31">
      <formula1>nuevo</formula1>
    </dataValidation>
  </dataValidations>
  <hyperlinks>
    <hyperlink ref="R5" r:id="rId1"/>
    <hyperlink ref="R6" r:id="rId2"/>
    <hyperlink ref="R7" r:id="rId3"/>
    <hyperlink ref="R8" r:id="rId4"/>
    <hyperlink ref="R9" r:id="rId5"/>
    <hyperlink ref="R10" r:id="rId6"/>
    <hyperlink ref="R11" r:id="rId7"/>
    <hyperlink ref="R12" r:id="rId8"/>
    <hyperlink ref="R4" r:id="rId9"/>
    <hyperlink ref="R14" r:id="rId10"/>
    <hyperlink ref="R15" r:id="rId11"/>
    <hyperlink ref="R16" r:id="rId12"/>
    <hyperlink ref="R17" r:id="rId13"/>
    <hyperlink ref="R18" r:id="rId14"/>
    <hyperlink ref="R19" r:id="rId15"/>
    <hyperlink ref="R20" r:id="rId16"/>
    <hyperlink ref="R21" r:id="rId17"/>
    <hyperlink ref="R23" r:id="rId18"/>
    <hyperlink ref="R24" r:id="rId19"/>
    <hyperlink ref="R25" r:id="rId20"/>
    <hyperlink ref="R26" r:id="rId21"/>
    <hyperlink ref="R27" r:id="rId22"/>
    <hyperlink ref="R28" r:id="rId23"/>
    <hyperlink ref="R29" r:id="rId24"/>
    <hyperlink ref="R30" r:id="rId25"/>
    <hyperlink ref="R31" r:id="rId26"/>
    <hyperlink ref="R13" r:id="rId27"/>
    <hyperlink ref="R22" r:id="rId2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topLeftCell="A3" workbookViewId="0">
      <selection activeCell="H33" sqref="H3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0">
        <v>1</v>
      </c>
      <c r="B4" s="13" t="s">
        <v>259</v>
      </c>
      <c r="C4" s="14" t="s">
        <v>260</v>
      </c>
      <c r="D4" t="s">
        <v>111</v>
      </c>
      <c r="E4" s="10" t="s">
        <v>254</v>
      </c>
      <c r="F4" s="10">
        <v>1</v>
      </c>
      <c r="G4" s="10" t="s">
        <v>255</v>
      </c>
      <c r="H4" t="s">
        <v>134</v>
      </c>
      <c r="I4" s="10" t="s">
        <v>256</v>
      </c>
      <c r="J4" s="10">
        <v>29</v>
      </c>
      <c r="K4" s="10" t="s">
        <v>296</v>
      </c>
      <c r="L4" s="10">
        <v>29</v>
      </c>
      <c r="M4" s="10" t="s">
        <v>257</v>
      </c>
      <c r="N4" s="10">
        <v>12</v>
      </c>
      <c r="O4" t="s">
        <v>195</v>
      </c>
      <c r="P4" s="10">
        <v>39000</v>
      </c>
      <c r="Q4" s="15" t="s">
        <v>258</v>
      </c>
    </row>
    <row r="5" spans="1:17" x14ac:dyDescent="0.25">
      <c r="A5" s="10">
        <v>1</v>
      </c>
      <c r="B5" s="13" t="s">
        <v>264</v>
      </c>
      <c r="C5" s="14" t="s">
        <v>265</v>
      </c>
      <c r="D5" t="s">
        <v>114</v>
      </c>
      <c r="E5" s="10" t="s">
        <v>262</v>
      </c>
      <c r="F5" s="10">
        <v>295</v>
      </c>
      <c r="G5" s="10" t="s">
        <v>255</v>
      </c>
      <c r="H5" t="s">
        <v>130</v>
      </c>
      <c r="I5" s="10" t="s">
        <v>297</v>
      </c>
      <c r="J5" s="10">
        <v>56</v>
      </c>
      <c r="K5" s="10" t="s">
        <v>263</v>
      </c>
      <c r="L5" s="10">
        <v>56</v>
      </c>
      <c r="M5" s="10" t="s">
        <v>263</v>
      </c>
      <c r="N5" s="10">
        <v>56</v>
      </c>
      <c r="O5" t="s">
        <v>195</v>
      </c>
      <c r="P5" s="10">
        <v>40200</v>
      </c>
      <c r="Q5" s="11" t="s">
        <v>258</v>
      </c>
    </row>
    <row r="6" spans="1:17" x14ac:dyDescent="0.25">
      <c r="A6" s="10">
        <v>1</v>
      </c>
      <c r="B6" s="13" t="s">
        <v>269</v>
      </c>
      <c r="C6" s="14" t="s">
        <v>270</v>
      </c>
      <c r="D6" t="s">
        <v>111</v>
      </c>
      <c r="E6" s="10" t="s">
        <v>266</v>
      </c>
      <c r="F6" s="10">
        <v>3</v>
      </c>
      <c r="G6" s="10" t="s">
        <v>255</v>
      </c>
      <c r="H6" t="s">
        <v>134</v>
      </c>
      <c r="I6" s="10" t="s">
        <v>267</v>
      </c>
      <c r="J6" s="10">
        <v>1</v>
      </c>
      <c r="K6" s="10" t="s">
        <v>268</v>
      </c>
      <c r="L6" s="10">
        <v>1</v>
      </c>
      <c r="M6" s="10" t="s">
        <v>268</v>
      </c>
      <c r="N6" s="10">
        <v>1</v>
      </c>
      <c r="O6" t="s">
        <v>195</v>
      </c>
      <c r="P6" s="10">
        <v>39640</v>
      </c>
      <c r="Q6" s="11" t="s">
        <v>258</v>
      </c>
    </row>
    <row r="7" spans="1:17" x14ac:dyDescent="0.25">
      <c r="A7" s="10">
        <v>1</v>
      </c>
      <c r="B7" s="13" t="s">
        <v>273</v>
      </c>
      <c r="C7" s="14" t="s">
        <v>274</v>
      </c>
      <c r="D7" t="s">
        <v>111</v>
      </c>
      <c r="E7" s="10" t="s">
        <v>271</v>
      </c>
      <c r="F7" s="10">
        <v>1012</v>
      </c>
      <c r="G7" s="10" t="s">
        <v>255</v>
      </c>
      <c r="H7" t="s">
        <v>134</v>
      </c>
      <c r="I7" s="10" t="s">
        <v>256</v>
      </c>
      <c r="J7" s="10">
        <v>22</v>
      </c>
      <c r="K7" s="10" t="s">
        <v>272</v>
      </c>
      <c r="L7" s="10">
        <v>22</v>
      </c>
      <c r="M7" s="10" t="s">
        <v>272</v>
      </c>
      <c r="N7" s="10">
        <v>22</v>
      </c>
      <c r="O7" t="s">
        <v>195</v>
      </c>
      <c r="P7" s="10">
        <v>40660</v>
      </c>
      <c r="Q7" s="11" t="s">
        <v>258</v>
      </c>
    </row>
    <row r="8" spans="1:17" x14ac:dyDescent="0.25">
      <c r="A8" s="10">
        <v>1</v>
      </c>
      <c r="B8" s="13" t="s">
        <v>276</v>
      </c>
      <c r="C8" s="14" t="s">
        <v>277</v>
      </c>
      <c r="D8" t="s">
        <v>114</v>
      </c>
      <c r="E8" s="10" t="s">
        <v>179</v>
      </c>
      <c r="F8" s="10" t="s">
        <v>255</v>
      </c>
      <c r="G8" s="10" t="s">
        <v>255</v>
      </c>
      <c r="H8" t="s">
        <v>134</v>
      </c>
      <c r="I8" s="10" t="s">
        <v>256</v>
      </c>
      <c r="J8" s="10">
        <v>39</v>
      </c>
      <c r="K8" s="10" t="s">
        <v>275</v>
      </c>
      <c r="L8" s="10">
        <v>39</v>
      </c>
      <c r="M8" s="10" t="s">
        <v>275</v>
      </c>
      <c r="N8" s="10">
        <v>39</v>
      </c>
      <c r="O8" t="s">
        <v>195</v>
      </c>
      <c r="P8" s="10">
        <v>40881</v>
      </c>
      <c r="Q8" s="11" t="s">
        <v>258</v>
      </c>
    </row>
    <row r="9" spans="1:17" x14ac:dyDescent="0.25">
      <c r="A9" s="10">
        <v>1</v>
      </c>
      <c r="B9" s="13" t="s">
        <v>280</v>
      </c>
      <c r="C9" s="14" t="s">
        <v>281</v>
      </c>
      <c r="D9" t="s">
        <v>111</v>
      </c>
      <c r="E9" s="10" t="s">
        <v>278</v>
      </c>
      <c r="F9" s="10">
        <v>68</v>
      </c>
      <c r="G9" s="10" t="s">
        <v>255</v>
      </c>
      <c r="H9" t="s">
        <v>134</v>
      </c>
      <c r="I9" s="10" t="s">
        <v>256</v>
      </c>
      <c r="J9" s="10">
        <v>67</v>
      </c>
      <c r="K9" s="10" t="s">
        <v>279</v>
      </c>
      <c r="L9" s="10">
        <v>67</v>
      </c>
      <c r="M9" s="10" t="s">
        <v>279</v>
      </c>
      <c r="N9" s="10">
        <v>67</v>
      </c>
      <c r="O9" t="s">
        <v>195</v>
      </c>
      <c r="P9" s="10">
        <v>41304</v>
      </c>
      <c r="Q9" s="11" t="s">
        <v>258</v>
      </c>
    </row>
    <row r="10" spans="1:17" x14ac:dyDescent="0.25">
      <c r="A10" s="10">
        <v>1</v>
      </c>
      <c r="B10" s="13" t="s">
        <v>284</v>
      </c>
      <c r="C10" s="14" t="s">
        <v>285</v>
      </c>
      <c r="D10" t="s">
        <v>111</v>
      </c>
      <c r="E10" s="10" t="s">
        <v>282</v>
      </c>
      <c r="F10" s="10">
        <v>16</v>
      </c>
      <c r="G10" s="10" t="s">
        <v>255</v>
      </c>
      <c r="H10" t="s">
        <v>134</v>
      </c>
      <c r="I10" s="10" t="s">
        <v>256</v>
      </c>
      <c r="J10" s="10">
        <v>36</v>
      </c>
      <c r="K10" s="10" t="s">
        <v>283</v>
      </c>
      <c r="L10" s="10">
        <v>36</v>
      </c>
      <c r="M10" s="10" t="s">
        <v>283</v>
      </c>
      <c r="N10" s="10">
        <v>36</v>
      </c>
      <c r="O10" t="s">
        <v>195</v>
      </c>
      <c r="P10" s="10">
        <v>40000</v>
      </c>
      <c r="Q10" s="11" t="s">
        <v>258</v>
      </c>
    </row>
    <row r="11" spans="1:17" x14ac:dyDescent="0.25">
      <c r="A11" s="10">
        <v>1</v>
      </c>
      <c r="B11" s="13" t="s">
        <v>288</v>
      </c>
      <c r="C11" s="14" t="s">
        <v>289</v>
      </c>
      <c r="D11" t="s">
        <v>111</v>
      </c>
      <c r="E11" s="10" t="s">
        <v>286</v>
      </c>
      <c r="F11" s="10">
        <v>16</v>
      </c>
      <c r="G11" s="10" t="s">
        <v>255</v>
      </c>
      <c r="H11" t="s">
        <v>134</v>
      </c>
      <c r="I11" s="10" t="s">
        <v>256</v>
      </c>
      <c r="J11" s="10">
        <v>58</v>
      </c>
      <c r="K11" s="10" t="s">
        <v>287</v>
      </c>
      <c r="L11" s="10">
        <v>58</v>
      </c>
      <c r="M11" s="10" t="s">
        <v>287</v>
      </c>
      <c r="N11" s="10">
        <v>58</v>
      </c>
      <c r="O11" t="s">
        <v>195</v>
      </c>
      <c r="P11" s="10">
        <v>40900</v>
      </c>
      <c r="Q11" s="11" t="s">
        <v>258</v>
      </c>
    </row>
    <row r="12" spans="1:17" x14ac:dyDescent="0.25">
      <c r="A12" s="10">
        <v>1</v>
      </c>
      <c r="B12" s="13" t="s">
        <v>293</v>
      </c>
      <c r="C12" s="14" t="s">
        <v>294</v>
      </c>
      <c r="D12" t="s">
        <v>114</v>
      </c>
      <c r="E12" s="10" t="s">
        <v>290</v>
      </c>
      <c r="F12" s="10">
        <v>59</v>
      </c>
      <c r="G12" s="10" t="s">
        <v>255</v>
      </c>
      <c r="H12" t="s">
        <v>134</v>
      </c>
      <c r="I12" s="10" t="s">
        <v>291</v>
      </c>
      <c r="J12" s="10">
        <v>47</v>
      </c>
      <c r="K12" s="10" t="s">
        <v>292</v>
      </c>
      <c r="L12" s="10">
        <v>47</v>
      </c>
      <c r="M12" s="10" t="s">
        <v>292</v>
      </c>
      <c r="N12" s="10">
        <v>47</v>
      </c>
      <c r="O12" t="s">
        <v>195</v>
      </c>
      <c r="P12" s="10">
        <v>41700</v>
      </c>
      <c r="Q12" s="11" t="s">
        <v>258</v>
      </c>
    </row>
    <row r="13" spans="1:17" x14ac:dyDescent="0.25">
      <c r="A13" s="10">
        <v>2</v>
      </c>
      <c r="B13" s="13" t="s">
        <v>259</v>
      </c>
      <c r="C13" s="14" t="s">
        <v>260</v>
      </c>
      <c r="D13" t="s">
        <v>111</v>
      </c>
      <c r="E13" s="10" t="s">
        <v>254</v>
      </c>
      <c r="F13" s="10">
        <v>1</v>
      </c>
      <c r="G13" s="10" t="s">
        <v>255</v>
      </c>
      <c r="H13" t="s">
        <v>134</v>
      </c>
      <c r="I13" s="10" t="s">
        <v>256</v>
      </c>
      <c r="J13" s="10">
        <v>29</v>
      </c>
      <c r="K13" s="10" t="s">
        <v>296</v>
      </c>
      <c r="L13" s="10">
        <v>29</v>
      </c>
      <c r="M13" s="10" t="s">
        <v>257</v>
      </c>
      <c r="N13" s="10">
        <v>12</v>
      </c>
      <c r="O13" t="s">
        <v>195</v>
      </c>
      <c r="P13" s="10">
        <v>39000</v>
      </c>
      <c r="Q13" s="11" t="s">
        <v>258</v>
      </c>
    </row>
    <row r="14" spans="1:17" x14ac:dyDescent="0.25">
      <c r="A14" s="10">
        <v>2</v>
      </c>
      <c r="B14" s="13" t="s">
        <v>264</v>
      </c>
      <c r="C14" s="14" t="s">
        <v>265</v>
      </c>
      <c r="D14" t="s">
        <v>114</v>
      </c>
      <c r="E14" s="10" t="s">
        <v>262</v>
      </c>
      <c r="F14" s="10">
        <v>295</v>
      </c>
      <c r="G14" s="10" t="s">
        <v>255</v>
      </c>
      <c r="H14" t="s">
        <v>130</v>
      </c>
      <c r="I14" s="10" t="s">
        <v>297</v>
      </c>
      <c r="J14" s="10">
        <v>56</v>
      </c>
      <c r="K14" s="10" t="s">
        <v>263</v>
      </c>
      <c r="L14" s="10">
        <v>56</v>
      </c>
      <c r="M14" s="10" t="s">
        <v>263</v>
      </c>
      <c r="N14" s="10">
        <v>56</v>
      </c>
      <c r="O14" t="s">
        <v>195</v>
      </c>
      <c r="P14" s="10">
        <v>40200</v>
      </c>
      <c r="Q14" s="11" t="s">
        <v>258</v>
      </c>
    </row>
    <row r="15" spans="1:17" x14ac:dyDescent="0.25">
      <c r="A15" s="10">
        <v>2</v>
      </c>
      <c r="B15" s="13" t="s">
        <v>269</v>
      </c>
      <c r="C15" s="14" t="s">
        <v>270</v>
      </c>
      <c r="D15" t="s">
        <v>111</v>
      </c>
      <c r="E15" s="10" t="s">
        <v>266</v>
      </c>
      <c r="F15" s="10">
        <v>3</v>
      </c>
      <c r="G15" s="10" t="s">
        <v>255</v>
      </c>
      <c r="H15" t="s">
        <v>134</v>
      </c>
      <c r="I15" s="10" t="s">
        <v>267</v>
      </c>
      <c r="J15" s="10">
        <v>1</v>
      </c>
      <c r="K15" s="10" t="s">
        <v>268</v>
      </c>
      <c r="L15" s="10">
        <v>1</v>
      </c>
      <c r="M15" s="10" t="s">
        <v>268</v>
      </c>
      <c r="N15" s="10">
        <v>1</v>
      </c>
      <c r="O15" t="s">
        <v>195</v>
      </c>
      <c r="P15" s="10">
        <v>39640</v>
      </c>
      <c r="Q15" s="11" t="s">
        <v>258</v>
      </c>
    </row>
    <row r="16" spans="1:17" x14ac:dyDescent="0.25">
      <c r="A16" s="10">
        <v>2</v>
      </c>
      <c r="B16" s="13" t="s">
        <v>273</v>
      </c>
      <c r="C16" s="14" t="s">
        <v>274</v>
      </c>
      <c r="D16" t="s">
        <v>111</v>
      </c>
      <c r="E16" s="10" t="s">
        <v>271</v>
      </c>
      <c r="F16" s="10">
        <v>1012</v>
      </c>
      <c r="G16" s="10" t="s">
        <v>255</v>
      </c>
      <c r="H16" t="s">
        <v>134</v>
      </c>
      <c r="I16" s="10" t="s">
        <v>256</v>
      </c>
      <c r="J16" s="10">
        <v>22</v>
      </c>
      <c r="K16" s="10" t="s">
        <v>272</v>
      </c>
      <c r="L16" s="10">
        <v>22</v>
      </c>
      <c r="M16" s="10" t="s">
        <v>272</v>
      </c>
      <c r="N16" s="10">
        <v>22</v>
      </c>
      <c r="O16" t="s">
        <v>195</v>
      </c>
      <c r="P16" s="10">
        <v>40660</v>
      </c>
      <c r="Q16" s="11" t="s">
        <v>258</v>
      </c>
    </row>
    <row r="17" spans="1:17" x14ac:dyDescent="0.25">
      <c r="A17" s="10">
        <v>2</v>
      </c>
      <c r="B17" s="13" t="s">
        <v>276</v>
      </c>
      <c r="C17" s="14" t="s">
        <v>277</v>
      </c>
      <c r="D17" t="s">
        <v>114</v>
      </c>
      <c r="E17" s="10" t="s">
        <v>179</v>
      </c>
      <c r="F17" s="10" t="s">
        <v>255</v>
      </c>
      <c r="G17" s="10" t="s">
        <v>255</v>
      </c>
      <c r="H17" t="s">
        <v>134</v>
      </c>
      <c r="I17" s="10" t="s">
        <v>256</v>
      </c>
      <c r="J17" s="10">
        <v>39</v>
      </c>
      <c r="K17" s="10" t="s">
        <v>275</v>
      </c>
      <c r="L17" s="10">
        <v>39</v>
      </c>
      <c r="M17" s="10" t="s">
        <v>275</v>
      </c>
      <c r="N17" s="10">
        <v>39</v>
      </c>
      <c r="O17" t="s">
        <v>195</v>
      </c>
      <c r="P17" s="10">
        <v>40881</v>
      </c>
      <c r="Q17" s="11" t="s">
        <v>258</v>
      </c>
    </row>
    <row r="18" spans="1:17" x14ac:dyDescent="0.25">
      <c r="A18" s="10">
        <v>2</v>
      </c>
      <c r="B18" s="13" t="s">
        <v>280</v>
      </c>
      <c r="C18" s="14" t="s">
        <v>281</v>
      </c>
      <c r="D18" t="s">
        <v>111</v>
      </c>
      <c r="E18" s="10" t="s">
        <v>278</v>
      </c>
      <c r="F18" s="10">
        <v>68</v>
      </c>
      <c r="G18" s="10" t="s">
        <v>255</v>
      </c>
      <c r="H18" t="s">
        <v>134</v>
      </c>
      <c r="I18" s="10" t="s">
        <v>256</v>
      </c>
      <c r="J18" s="10">
        <v>67</v>
      </c>
      <c r="K18" s="10" t="s">
        <v>279</v>
      </c>
      <c r="L18" s="10">
        <v>67</v>
      </c>
      <c r="M18" s="10" t="s">
        <v>279</v>
      </c>
      <c r="N18" s="10">
        <v>67</v>
      </c>
      <c r="O18" t="s">
        <v>195</v>
      </c>
      <c r="P18" s="10">
        <v>41304</v>
      </c>
      <c r="Q18" s="11" t="s">
        <v>258</v>
      </c>
    </row>
    <row r="19" spans="1:17" x14ac:dyDescent="0.25">
      <c r="A19" s="10">
        <v>2</v>
      </c>
      <c r="B19" s="13" t="s">
        <v>284</v>
      </c>
      <c r="C19" s="14" t="s">
        <v>285</v>
      </c>
      <c r="D19" t="s">
        <v>111</v>
      </c>
      <c r="E19" s="10" t="s">
        <v>282</v>
      </c>
      <c r="F19" s="10">
        <v>16</v>
      </c>
      <c r="G19" s="10" t="s">
        <v>255</v>
      </c>
      <c r="H19" t="s">
        <v>134</v>
      </c>
      <c r="I19" s="10" t="s">
        <v>256</v>
      </c>
      <c r="J19" s="10">
        <v>36</v>
      </c>
      <c r="K19" s="10" t="s">
        <v>283</v>
      </c>
      <c r="L19" s="10">
        <v>36</v>
      </c>
      <c r="M19" s="10" t="s">
        <v>283</v>
      </c>
      <c r="N19" s="10">
        <v>36</v>
      </c>
      <c r="O19" t="s">
        <v>195</v>
      </c>
      <c r="P19" s="10">
        <v>40000</v>
      </c>
      <c r="Q19" s="11" t="s">
        <v>258</v>
      </c>
    </row>
    <row r="20" spans="1:17" x14ac:dyDescent="0.25">
      <c r="A20" s="10">
        <v>2</v>
      </c>
      <c r="B20" s="13" t="s">
        <v>288</v>
      </c>
      <c r="C20" s="14" t="s">
        <v>289</v>
      </c>
      <c r="D20" t="s">
        <v>111</v>
      </c>
      <c r="E20" s="10" t="s">
        <v>286</v>
      </c>
      <c r="F20" s="10">
        <v>16</v>
      </c>
      <c r="G20" s="10" t="s">
        <v>255</v>
      </c>
      <c r="H20" t="s">
        <v>134</v>
      </c>
      <c r="I20" s="10" t="s">
        <v>256</v>
      </c>
      <c r="J20" s="10">
        <v>58</v>
      </c>
      <c r="K20" s="10" t="s">
        <v>287</v>
      </c>
      <c r="L20" s="10">
        <v>58</v>
      </c>
      <c r="M20" s="10" t="s">
        <v>287</v>
      </c>
      <c r="N20" s="10">
        <v>58</v>
      </c>
      <c r="O20" t="s">
        <v>195</v>
      </c>
      <c r="P20" s="10">
        <v>40900</v>
      </c>
      <c r="Q20" s="11" t="s">
        <v>258</v>
      </c>
    </row>
    <row r="21" spans="1:17" x14ac:dyDescent="0.25">
      <c r="A21" s="10">
        <v>2</v>
      </c>
      <c r="B21" s="13" t="s">
        <v>293</v>
      </c>
      <c r="C21" s="14" t="s">
        <v>294</v>
      </c>
      <c r="D21" t="s">
        <v>114</v>
      </c>
      <c r="E21" s="10" t="s">
        <v>290</v>
      </c>
      <c r="F21" s="10">
        <v>59</v>
      </c>
      <c r="G21" s="10" t="s">
        <v>255</v>
      </c>
      <c r="H21" t="s">
        <v>134</v>
      </c>
      <c r="I21" s="10" t="s">
        <v>291</v>
      </c>
      <c r="J21" s="10">
        <v>47</v>
      </c>
      <c r="K21" s="10" t="s">
        <v>292</v>
      </c>
      <c r="L21" s="10">
        <v>47</v>
      </c>
      <c r="M21" s="10" t="s">
        <v>292</v>
      </c>
      <c r="N21" s="10">
        <v>47</v>
      </c>
      <c r="O21" t="s">
        <v>195</v>
      </c>
      <c r="P21" s="10">
        <v>41700</v>
      </c>
      <c r="Q21" s="11" t="s">
        <v>258</v>
      </c>
    </row>
    <row r="22" spans="1:17" x14ac:dyDescent="0.25">
      <c r="A22" s="10">
        <v>3</v>
      </c>
      <c r="B22" s="13" t="s">
        <v>259</v>
      </c>
      <c r="C22" s="14" t="s">
        <v>260</v>
      </c>
      <c r="D22" t="s">
        <v>111</v>
      </c>
      <c r="E22" s="10" t="s">
        <v>254</v>
      </c>
      <c r="F22" s="10">
        <v>1</v>
      </c>
      <c r="G22" s="10" t="s">
        <v>255</v>
      </c>
      <c r="H22" t="s">
        <v>134</v>
      </c>
      <c r="I22" s="10" t="s">
        <v>256</v>
      </c>
      <c r="J22" s="10">
        <v>29</v>
      </c>
      <c r="K22" s="10" t="s">
        <v>296</v>
      </c>
      <c r="L22" s="10">
        <v>29</v>
      </c>
      <c r="M22" s="10" t="s">
        <v>257</v>
      </c>
      <c r="N22" s="10">
        <v>12</v>
      </c>
      <c r="O22" t="s">
        <v>195</v>
      </c>
      <c r="P22" s="10">
        <v>39000</v>
      </c>
      <c r="Q22" s="11" t="s">
        <v>258</v>
      </c>
    </row>
    <row r="23" spans="1:17" x14ac:dyDescent="0.25">
      <c r="A23" s="10">
        <v>3</v>
      </c>
      <c r="B23" s="13" t="s">
        <v>264</v>
      </c>
      <c r="C23" s="14" t="s">
        <v>265</v>
      </c>
      <c r="D23" t="s">
        <v>114</v>
      </c>
      <c r="E23" s="10" t="s">
        <v>262</v>
      </c>
      <c r="F23" s="10">
        <v>295</v>
      </c>
      <c r="G23" s="10" t="s">
        <v>255</v>
      </c>
      <c r="H23" t="s">
        <v>130</v>
      </c>
      <c r="I23" s="10" t="s">
        <v>297</v>
      </c>
      <c r="J23" s="10">
        <v>56</v>
      </c>
      <c r="K23" s="10" t="s">
        <v>263</v>
      </c>
      <c r="L23" s="10">
        <v>56</v>
      </c>
      <c r="M23" s="10" t="s">
        <v>263</v>
      </c>
      <c r="N23" s="10">
        <v>56</v>
      </c>
      <c r="O23" t="s">
        <v>195</v>
      </c>
      <c r="P23" s="10">
        <v>40200</v>
      </c>
      <c r="Q23" s="11" t="s">
        <v>258</v>
      </c>
    </row>
    <row r="24" spans="1:17" x14ac:dyDescent="0.25">
      <c r="A24" s="10">
        <v>3</v>
      </c>
      <c r="B24" s="13" t="s">
        <v>269</v>
      </c>
      <c r="C24" s="14" t="s">
        <v>270</v>
      </c>
      <c r="D24" t="s">
        <v>111</v>
      </c>
      <c r="E24" s="10" t="s">
        <v>266</v>
      </c>
      <c r="F24" s="10">
        <v>3</v>
      </c>
      <c r="G24" s="10" t="s">
        <v>255</v>
      </c>
      <c r="H24" t="s">
        <v>134</v>
      </c>
      <c r="I24" s="10" t="s">
        <v>267</v>
      </c>
      <c r="J24" s="10">
        <v>1</v>
      </c>
      <c r="K24" s="10" t="s">
        <v>268</v>
      </c>
      <c r="L24" s="10">
        <v>1</v>
      </c>
      <c r="M24" s="10" t="s">
        <v>268</v>
      </c>
      <c r="N24" s="10">
        <v>1</v>
      </c>
      <c r="O24" t="s">
        <v>195</v>
      </c>
      <c r="P24" s="10">
        <v>39640</v>
      </c>
      <c r="Q24" s="11" t="s">
        <v>258</v>
      </c>
    </row>
    <row r="25" spans="1:17" x14ac:dyDescent="0.25">
      <c r="A25" s="10">
        <v>3</v>
      </c>
      <c r="B25" s="13" t="s">
        <v>273</v>
      </c>
      <c r="C25" s="14" t="s">
        <v>274</v>
      </c>
      <c r="D25" t="s">
        <v>111</v>
      </c>
      <c r="E25" s="10" t="s">
        <v>271</v>
      </c>
      <c r="F25" s="10">
        <v>1012</v>
      </c>
      <c r="G25" s="10" t="s">
        <v>255</v>
      </c>
      <c r="H25" t="s">
        <v>134</v>
      </c>
      <c r="I25" s="10" t="s">
        <v>256</v>
      </c>
      <c r="J25" s="10">
        <v>22</v>
      </c>
      <c r="K25" s="10" t="s">
        <v>272</v>
      </c>
      <c r="L25" s="10">
        <v>22</v>
      </c>
      <c r="M25" s="10" t="s">
        <v>272</v>
      </c>
      <c r="N25" s="10">
        <v>22</v>
      </c>
      <c r="O25" t="s">
        <v>195</v>
      </c>
      <c r="P25" s="10">
        <v>40660</v>
      </c>
      <c r="Q25" s="11" t="s">
        <v>258</v>
      </c>
    </row>
    <row r="26" spans="1:17" x14ac:dyDescent="0.25">
      <c r="A26" s="10">
        <v>3</v>
      </c>
      <c r="B26" s="13" t="s">
        <v>276</v>
      </c>
      <c r="C26" s="14" t="s">
        <v>277</v>
      </c>
      <c r="D26" t="s">
        <v>114</v>
      </c>
      <c r="E26" s="10" t="s">
        <v>179</v>
      </c>
      <c r="F26" s="10" t="s">
        <v>255</v>
      </c>
      <c r="G26" s="10" t="s">
        <v>255</v>
      </c>
      <c r="H26" t="s">
        <v>134</v>
      </c>
      <c r="I26" s="10" t="s">
        <v>256</v>
      </c>
      <c r="J26" s="10">
        <v>39</v>
      </c>
      <c r="K26" s="10" t="s">
        <v>275</v>
      </c>
      <c r="L26" s="10">
        <v>39</v>
      </c>
      <c r="M26" s="10" t="s">
        <v>275</v>
      </c>
      <c r="N26" s="10">
        <v>39</v>
      </c>
      <c r="O26" t="s">
        <v>195</v>
      </c>
      <c r="P26" s="10">
        <v>40881</v>
      </c>
      <c r="Q26" s="11" t="s">
        <v>258</v>
      </c>
    </row>
    <row r="27" spans="1:17" x14ac:dyDescent="0.25">
      <c r="A27" s="10">
        <v>3</v>
      </c>
      <c r="B27" s="13" t="s">
        <v>280</v>
      </c>
      <c r="C27" s="14" t="s">
        <v>281</v>
      </c>
      <c r="D27" t="s">
        <v>111</v>
      </c>
      <c r="E27" s="10" t="s">
        <v>278</v>
      </c>
      <c r="F27" s="10">
        <v>68</v>
      </c>
      <c r="G27" s="10" t="s">
        <v>255</v>
      </c>
      <c r="H27" t="s">
        <v>134</v>
      </c>
      <c r="I27" s="10" t="s">
        <v>256</v>
      </c>
      <c r="J27" s="10">
        <v>67</v>
      </c>
      <c r="K27" s="10" t="s">
        <v>279</v>
      </c>
      <c r="L27" s="10">
        <v>67</v>
      </c>
      <c r="M27" s="10" t="s">
        <v>279</v>
      </c>
      <c r="N27" s="10">
        <v>67</v>
      </c>
      <c r="O27" t="s">
        <v>195</v>
      </c>
      <c r="P27" s="10">
        <v>41304</v>
      </c>
      <c r="Q27" s="11" t="s">
        <v>258</v>
      </c>
    </row>
    <row r="28" spans="1:17" x14ac:dyDescent="0.25">
      <c r="A28" s="10">
        <v>3</v>
      </c>
      <c r="B28" s="13" t="s">
        <v>284</v>
      </c>
      <c r="C28" s="14" t="s">
        <v>285</v>
      </c>
      <c r="D28" t="s">
        <v>111</v>
      </c>
      <c r="E28" s="10" t="s">
        <v>282</v>
      </c>
      <c r="F28" s="10">
        <v>16</v>
      </c>
      <c r="G28" s="10" t="s">
        <v>255</v>
      </c>
      <c r="H28" t="s">
        <v>134</v>
      </c>
      <c r="I28" s="10" t="s">
        <v>256</v>
      </c>
      <c r="J28" s="10">
        <v>36</v>
      </c>
      <c r="K28" s="10" t="s">
        <v>283</v>
      </c>
      <c r="L28" s="10">
        <v>36</v>
      </c>
      <c r="M28" s="10" t="s">
        <v>283</v>
      </c>
      <c r="N28" s="10">
        <v>36</v>
      </c>
      <c r="O28" t="s">
        <v>195</v>
      </c>
      <c r="P28" s="10">
        <v>40000</v>
      </c>
      <c r="Q28" s="11" t="s">
        <v>258</v>
      </c>
    </row>
    <row r="29" spans="1:17" x14ac:dyDescent="0.25">
      <c r="A29" s="10">
        <v>3</v>
      </c>
      <c r="B29" s="13" t="s">
        <v>288</v>
      </c>
      <c r="C29" s="14" t="s">
        <v>289</v>
      </c>
      <c r="D29" t="s">
        <v>111</v>
      </c>
      <c r="E29" s="10" t="s">
        <v>286</v>
      </c>
      <c r="F29" s="10">
        <v>16</v>
      </c>
      <c r="G29" s="10" t="s">
        <v>255</v>
      </c>
      <c r="H29" t="s">
        <v>134</v>
      </c>
      <c r="I29" s="10" t="s">
        <v>256</v>
      </c>
      <c r="J29" s="10">
        <v>58</v>
      </c>
      <c r="K29" s="10" t="s">
        <v>287</v>
      </c>
      <c r="L29" s="10">
        <v>58</v>
      </c>
      <c r="M29" s="10" t="s">
        <v>287</v>
      </c>
      <c r="N29" s="10">
        <v>58</v>
      </c>
      <c r="O29" t="s">
        <v>195</v>
      </c>
      <c r="P29" s="10">
        <v>40900</v>
      </c>
      <c r="Q29" s="11" t="s">
        <v>258</v>
      </c>
    </row>
    <row r="30" spans="1:17" x14ac:dyDescent="0.25">
      <c r="A30" s="10">
        <v>3</v>
      </c>
      <c r="B30" s="13" t="s">
        <v>293</v>
      </c>
      <c r="C30" s="14" t="s">
        <v>294</v>
      </c>
      <c r="D30" t="s">
        <v>114</v>
      </c>
      <c r="E30" s="10" t="s">
        <v>290</v>
      </c>
      <c r="F30" s="10">
        <v>59</v>
      </c>
      <c r="G30" s="10" t="s">
        <v>255</v>
      </c>
      <c r="H30" t="s">
        <v>134</v>
      </c>
      <c r="I30" s="10" t="s">
        <v>291</v>
      </c>
      <c r="J30" s="10">
        <v>47</v>
      </c>
      <c r="K30" s="10" t="s">
        <v>292</v>
      </c>
      <c r="L30" s="10">
        <v>47</v>
      </c>
      <c r="M30" s="10" t="s">
        <v>292</v>
      </c>
      <c r="N30" s="10">
        <v>47</v>
      </c>
      <c r="O30" t="s">
        <v>195</v>
      </c>
      <c r="P30" s="10">
        <v>41700</v>
      </c>
      <c r="Q30" s="11" t="s">
        <v>258</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5" r:id="rId1"/>
    <hyperlink ref="C6" r:id="rId2"/>
    <hyperlink ref="C7" r:id="rId3"/>
    <hyperlink ref="C8" r:id="rId4"/>
    <hyperlink ref="C9" r:id="rId5"/>
    <hyperlink ref="C10" r:id="rId6"/>
    <hyperlink ref="C11" r:id="rId7"/>
    <hyperlink ref="C12" r:id="rId8"/>
    <hyperlink ref="C4" r:id="rId9"/>
    <hyperlink ref="C14" r:id="rId10"/>
    <hyperlink ref="C15" r:id="rId11"/>
    <hyperlink ref="C16" r:id="rId12"/>
    <hyperlink ref="C17" r:id="rId13"/>
    <hyperlink ref="C18" r:id="rId14"/>
    <hyperlink ref="C19" r:id="rId15"/>
    <hyperlink ref="C20" r:id="rId16"/>
    <hyperlink ref="C21" r:id="rId17"/>
    <hyperlink ref="C23" r:id="rId18"/>
    <hyperlink ref="C24" r:id="rId19"/>
    <hyperlink ref="C25" r:id="rId20"/>
    <hyperlink ref="C26" r:id="rId21"/>
    <hyperlink ref="C27" r:id="rId22"/>
    <hyperlink ref="C28" r:id="rId23"/>
    <hyperlink ref="C29" r:id="rId24"/>
    <hyperlink ref="C30" r:id="rId25"/>
    <hyperlink ref="C13" r:id="rId26"/>
    <hyperlink ref="C22" r:id="rId2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2020-07-13T16:10:07Z</dcterms:created>
  <dcterms:modified xsi:type="dcterms:W3CDTF">2020-08-12T17:11:42Z</dcterms:modified>
</cp:coreProperties>
</file>