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65416" yWindow="65416" windowWidth="1944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25725"/>
</workbook>
</file>

<file path=xl/sharedStrings.xml><?xml version="1.0" encoding="utf-8"?>
<sst xmlns="http://schemas.openxmlformats.org/spreadsheetml/2006/main" count="644" uniqueCount="343">
  <si>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</si>
  <si>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</si>
  <si>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</si>
  <si>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</si>
  <si>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</si>
  <si>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</si>
  <si>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</si>
  <si>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</si>
  <si>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</si>
  <si>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</si>
  <si>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</si>
  <si>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</si>
  <si>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</si>
  <si>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</si>
  <si>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</si>
  <si>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</si>
  <si>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</si>
  <si>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</si>
  <si>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</si>
  <si>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</si>
  <si>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</si>
  <si>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</si>
  <si>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</si>
  <si>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</si>
  <si>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</si>
  <si>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</si>
  <si>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</si>
  <si>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</si>
  <si>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</si>
  <si>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</si>
  <si>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</si>
  <si>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</si>
  <si>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</si>
  <si>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</si>
  <si>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</si>
  <si>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</si>
  <si>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</si>
  <si>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</si>
  <si>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</si>
  <si>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</si>
  <si>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</si>
  <si>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</si>
  <si>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</si>
  <si>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</si>
  <si>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</si>
  <si>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</si>
  <si>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</si>
  <si>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</si>
  <si>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</si>
  <si>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</si>
  <si>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</si>
  <si>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</si>
  <si>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</si>
  <si>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</si>
  <si>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</si>
  <si>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</si>
  <si>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</si>
  <si>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</si>
  <si>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</si>
  <si>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</si>
  <si>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</si>
  <si>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</si>
  <si>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</si>
  <si>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</si>
  <si>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</si>
  <si>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</si>
  <si>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</si>
  <si>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</si>
  <si>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</si>
  <si>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</si>
  <si>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</si>
  <si>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</si>
  <si>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</si>
  <si>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</si>
  <si>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</si>
  <si>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</si>
  <si>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</si>
  <si>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</si>
  <si>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</si>
  <si>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</si>
  <si>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</si>
  <si>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</si>
  <si>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</si>
  <si>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</si>
  <si>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</si>
  <si>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</si>
  <si>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</si>
  <si>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</si>
  <si>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</si>
  <si>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</si>
  <si>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</si>
  <si>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</si>
  <si>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</si>
  <si>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</si>
  <si>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</si>
  <si>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</si>
  <si>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</si>
  <si>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</si>
  <si>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</si>
  <si>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</si>
  <si>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</si>
  <si>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</si>
  <si>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</si>
  <si>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</si>
  <si>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</si>
  <si>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</si>
  <si>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</si>
  <si>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</si>
  <si>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</si>
  <si>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</si>
  <si>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</si>
  <si>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</si>
  <si>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</si>
  <si>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</si>
  <si>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</si>
  <si>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</si>
  <si>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</si>
  <si>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</si>
  <si>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</si>
  <si>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</si>
  <si>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</si>
  <si>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</si>
  <si>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</si>
  <si>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</si>
  <si>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</si>
  <si>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</si>
  <si>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</si>
  <si>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</si>
  <si>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</si>
  <si>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</si>
  <si>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</si>
  <si>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</si>
  <si>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</si>
  <si>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</si>
  <si>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</si>
  <si>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</si>
  <si>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</si>
  <si>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</si>
  <si>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</si>
  <si>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</si>
  <si>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</si>
  <si>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</si>
  <si>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</si>
  <si>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</si>
  <si>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</si>
  <si>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</si>
  <si>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</si>
  <si>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</si>
  <si>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</si>
  <si>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</si>
  <si>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</si>
  <si>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</si>
  <si>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</si>
  <si>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</si>
  <si>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</si>
  <si>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</si>
  <si>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</si>
  <si>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</si>
  <si>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</si>
  <si>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</si>
  <si>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</si>
  <si>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</si>
  <si>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</si>
  <si>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</si>
  <si>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</si>
  <si>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</si>
  <si>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</si>
  <si>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</si>
  <si>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</si>
  <si>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</si>
  <si>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</si>
  <si>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</si>
  <si>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</si>
  <si>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</si>
  <si>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</si>
  <si>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</si>
  <si>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</si>
  <si>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</si>
  <si>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</si>
  <si>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</si>
  <si>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</si>
  <si>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</si>
  <si>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</si>
  <si>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</si>
  <si>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</si>
  <si>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</si>
  <si>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</si>
  <si>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</si>
  <si>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</si>
  <si>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</si>
  <si>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</si>
  <si>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</si>
  <si>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</si>
  <si>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</si>
  <si>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</si>
  <si>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</si>
  <si>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</si>
  <si>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</si>
  <si>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</si>
  <si>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</si>
  <si>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</si>
  <si>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</si>
  <si>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</si>
  <si>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</si>
  <si>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</si>
  <si>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</si>
  <si>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</si>
  <si>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</si>
  <si>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</si>
  <si>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</si>
  <si>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</si>
  <si>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</si>
  <si>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</si>
  <si>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</si>
  <si>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</si>
  <si>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</si>
  <si>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</si>
  <si>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</si>
  <si>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</si>
  <si>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</si>
  <si>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</si>
  <si>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</si>
  <si>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</si>
  <si>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</si>
  <si>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</si>
  <si>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</si>
  <si>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</si>
  <si>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</si>
  <si>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</si>
  <si>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</si>
  <si>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</si>
  <si>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t>
  </si>
  <si>
    <t>BUSCADORES DE EMPLEO QUE TENGA LA MAYORIA DE EDAD</t>
  </si>
  <si>
    <t>BUSCADORES DE EMPLEO, QUE CUENTEN CON LA MAYORIA DE EDAD</t>
  </si>
  <si>
    <t>PERSONAL</t>
  </si>
  <si>
    <t>EL MISMO DIA</t>
  </si>
  <si>
    <t>UN MES</t>
  </si>
  <si>
    <t>NO DATO</t>
  </si>
  <si>
    <t xml:space="preserve">REGLAS DE OPERACIÓN DE APOYO AL EMPLEO (PAE) </t>
  </si>
  <si>
    <t xml:space="preserve">CAPACITACION PARA EL TRABAJO                                                                     BECA MIENTRAS DURA EL CURSO                                                      SEGURO CONTRA ACCIDENTES                                                                 AYUDA DE TRANSPORTE </t>
  </si>
  <si>
    <t>COORDINACIÓN DE APOYOS FINANCIEROS A LA CAPACITACIÓN</t>
  </si>
  <si>
    <t>UNIDAD REGIONAL CENTRO</t>
  </si>
  <si>
    <t>Galo Soberón y Parra</t>
  </si>
  <si>
    <t>No. 1</t>
  </si>
  <si>
    <t>no dato</t>
  </si>
  <si>
    <t>Centro</t>
  </si>
  <si>
    <t>Chilpancingo de los _Bravo</t>
  </si>
  <si>
    <t>No dato</t>
  </si>
  <si>
    <t>01(747)  4716213 y   4929035</t>
  </si>
  <si>
    <t>urcentro@hotmail.com</t>
  </si>
  <si>
    <t>8:30am a 4:00pm</t>
  </si>
  <si>
    <t>UNIDAD REGIONAL ACAPULCO</t>
  </si>
  <si>
    <t>Laurel</t>
  </si>
  <si>
    <t>No. 3</t>
  </si>
  <si>
    <t>el roble</t>
  </si>
  <si>
    <t>Acapulco de juárez</t>
  </si>
  <si>
    <t>tel01(744) 4873226 y 4877653</t>
  </si>
  <si>
    <t>uracapulco@hotmail.com</t>
  </si>
  <si>
    <t>UNIDAD REGIONAL ZIHUATANEJO</t>
  </si>
  <si>
    <t>s/n</t>
  </si>
  <si>
    <t>centro</t>
  </si>
  <si>
    <t>Zihuatanejo</t>
  </si>
  <si>
    <t>tel 01(755)5448902</t>
  </si>
  <si>
    <t>urzihuatanejo@hotmail.com</t>
  </si>
  <si>
    <t>UNIDAD REGIONAL IGUALA</t>
  </si>
  <si>
    <t xml:space="preserve">Zapata </t>
  </si>
  <si>
    <t>No. 16</t>
  </si>
  <si>
    <t>Iguala</t>
  </si>
  <si>
    <t>tel. 01(733)3320432</t>
  </si>
  <si>
    <t>uriguala@hotmail.com</t>
  </si>
  <si>
    <t>MODULO OPERATIVO TAXCO</t>
  </si>
  <si>
    <t>Plateros</t>
  </si>
  <si>
    <t>No. 295</t>
  </si>
  <si>
    <t>tercer piso</t>
  </si>
  <si>
    <t>de pedro martin</t>
  </si>
  <si>
    <t>Taxco de Alarcón</t>
  </si>
  <si>
    <t>TEL. 01(762)6223714</t>
  </si>
  <si>
    <t>urtaxco@hotmail.bam</t>
  </si>
  <si>
    <t>MODULO OPERATIVO CD. ALTAMIRANO</t>
  </si>
  <si>
    <t>Lázaro Cárdenas</t>
  </si>
  <si>
    <t>No. 1012</t>
  </si>
  <si>
    <t>altos 34</t>
  </si>
  <si>
    <t>Cd. Altamirano</t>
  </si>
  <si>
    <t>Pungarabato</t>
  </si>
  <si>
    <t>tel. 01(767)6720045</t>
  </si>
  <si>
    <t>uraltamirano@hotmail.com</t>
  </si>
  <si>
    <t>MODULO OPERATIVO TLAPA</t>
  </si>
  <si>
    <t xml:space="preserve">Matamoros </t>
  </si>
  <si>
    <t>No. 64</t>
  </si>
  <si>
    <t>El peligro</t>
  </si>
  <si>
    <t>Tlapa de Comonfort</t>
  </si>
  <si>
    <t>tel. 01(757)4760958</t>
  </si>
  <si>
    <t>urtlapa@hotmail.com</t>
  </si>
  <si>
    <t>MODULO OPERATIVO TECPAN</t>
  </si>
  <si>
    <t>Demetrio Ramos</t>
  </si>
  <si>
    <t>No. 6</t>
  </si>
  <si>
    <t>Tecpan de Galeana</t>
  </si>
  <si>
    <t>TEL. 01(742)4250213</t>
  </si>
  <si>
    <t>urtecpan@hotmail.com</t>
  </si>
  <si>
    <t>MODULO OPERATIVO OMETEPEC</t>
  </si>
  <si>
    <t>Cuauhtémoc</t>
  </si>
  <si>
    <t>No.59</t>
  </si>
  <si>
    <t>Ometepec</t>
  </si>
  <si>
    <t>TEL. 01(741)4120535</t>
  </si>
  <si>
    <t>urometepec@hotmail.com</t>
  </si>
  <si>
    <t>01(747) 4722346 4729035 4726916</t>
  </si>
  <si>
    <t>Dr. Galo Soberon y Parra</t>
  </si>
  <si>
    <t>chilpancingo de los bravo</t>
  </si>
  <si>
    <t>laurel</t>
  </si>
  <si>
    <t>El Roble</t>
  </si>
  <si>
    <t>acapulco de juarez</t>
  </si>
  <si>
    <t>morelos</t>
  </si>
  <si>
    <t>zihuatanejo</t>
  </si>
  <si>
    <t>zihuatanejo de azueta</t>
  </si>
  <si>
    <t>edgar_eduard_21@hotmail.com</t>
  </si>
  <si>
    <t>zapata</t>
  </si>
  <si>
    <t>No. 9</t>
  </si>
  <si>
    <t>de la Ermita</t>
  </si>
  <si>
    <t>iguala de la independencia</t>
  </si>
  <si>
    <t>sne_taxco@hotmail.com</t>
  </si>
  <si>
    <t>plateros</t>
  </si>
  <si>
    <t>de Pedro Martín</t>
  </si>
  <si>
    <t>taxco de alarcon</t>
  </si>
  <si>
    <t>uraltamirano3@hotmail.com</t>
  </si>
  <si>
    <t>lazaro cardenas</t>
  </si>
  <si>
    <t>cd. Altamirano</t>
  </si>
  <si>
    <t>pungarabato</t>
  </si>
  <si>
    <t>comonfort</t>
  </si>
  <si>
    <t>No. 68</t>
  </si>
  <si>
    <t>tlapa de comonfort</t>
  </si>
  <si>
    <t>juanm560625@live.com.mx</t>
  </si>
  <si>
    <t>demetrio ramos</t>
  </si>
  <si>
    <t>tecpan de galeana</t>
  </si>
  <si>
    <t>magda_jima@hotmail.com</t>
  </si>
  <si>
    <t>Cuauhtemoc</t>
  </si>
  <si>
    <t>ometepec</t>
  </si>
  <si>
    <t>https://www.gob.mx/empleo/articulos/capacitacion-sne</t>
  </si>
  <si>
    <t xml:space="preserve">I.  IDENTIFICACIÓN OFICIAL EXPEDIDA POR EL INSTITO NACIONAL ELECTORAL (INE);   II. CLAVE UNICA DE REGISTRO DE POBLACION (CURP);   III. COMPROBANTE DE DOMICILIO NO MAYOR A 3 MESES DE ANTIGUEDAD;   IV.  COMPROBANTE DE NIVEL MÁXIMO DE ESTUDIOS. </t>
  </si>
  <si>
    <t>https://drive.google.com/open?id=1kOQdnArDf004YWhw0KN6O6p7wSnVvPCY</t>
  </si>
  <si>
    <t>https://drive.google.com/open?id=1tFWKusIJnanB4NY1A6kdnkyIRK74SSO8</t>
  </si>
  <si>
    <t>https://www.gob.mx/empleo</t>
  </si>
  <si>
    <t>EN  LAS OFICINAS DEL SERVICIO ESTATAL DE EMPLEO</t>
  </si>
  <si>
    <t xml:space="preserve">Todos los tramites que se realizan en está Dependencia son totalmente Gratuitos, El Hipervinculo al Sistema Correspondiente está dependencia no genera informacion alguna </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</si>
</sst>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
      <sz val="9"/>
      <color indexed="8"/>
      <name val="Arial"/>
      <family val="2"/>
    </font>
    <font>
      <sz val="10"/>
      <color theme="1"/>
      <name val="Arial"/>
      <family val="2"/>
    </font>
    <font>
      <u val="single"/>
      <sz val="10"/>
      <color theme="10"/>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2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Fill="1" applyAlignment="1" applyProtection="1">
      <alignment horizontal="center" vertical="center" wrapText="1"/>
      <protection/>
    </xf>
    <xf numFmtId="0" fontId="0" fillId="0" borderId="0" xfId="0" applyAlignment="1">
      <alignment horizontal="center"/>
    </xf>
    <xf numFmtId="0" fontId="3" fillId="0" borderId="0" xfId="0" applyFont="1" applyAlignment="1">
      <alignment horizontal="justify"/>
    </xf>
    <xf numFmtId="0" fontId="1" fillId="0" borderId="0" xfId="0" applyFont="1" applyFill="1" applyAlignment="1" applyProtection="1">
      <alignment horizontal="center" vertical="center" wrapText="1"/>
      <protection/>
    </xf>
    <xf numFmtId="0" fontId="5" fillId="0" borderId="0" xfId="0" applyFont="1" applyAlignment="1">
      <alignment horizontal="left" vertical="center"/>
    </xf>
    <xf numFmtId="0" fontId="3" fillId="0" borderId="0" xfId="0" applyFont="1" applyAlignment="1">
      <alignment horizontal="justify" vertical="center"/>
    </xf>
    <xf numFmtId="0" fontId="6" fillId="0" borderId="0" xfId="20" applyFont="1" applyAlignment="1" applyProtection="1">
      <alignment horizontal="center" vertical="center" wrapText="1"/>
      <protection/>
    </xf>
    <xf numFmtId="0" fontId="4" fillId="0" borderId="0" xfId="20" applyAlignment="1" applyProtection="1">
      <alignment vertical="center"/>
      <protection/>
    </xf>
    <xf numFmtId="0" fontId="3" fillId="0" borderId="0" xfId="0" applyFont="1" applyAlignment="1">
      <alignment horizontal="center" vertical="center" wrapText="1"/>
    </xf>
    <xf numFmtId="0" fontId="0" fillId="0" borderId="0" xfId="0" applyFill="1" applyAlignment="1" applyProtection="1">
      <alignment horizontal="center" vertical="center"/>
      <protection/>
    </xf>
    <xf numFmtId="0" fontId="1" fillId="0" borderId="0" xfId="0" applyFont="1" applyFill="1" applyAlignment="1" applyProtection="1">
      <alignment horizontal="center" vertical="center"/>
      <protection/>
    </xf>
    <xf numFmtId="0" fontId="7" fillId="0" borderId="0" xfId="20" applyFont="1" applyFill="1" applyAlignment="1" applyProtection="1">
      <alignment horizontal="center"/>
      <protection/>
    </xf>
    <xf numFmtId="0" fontId="7" fillId="0" borderId="0" xfId="20" applyFont="1" applyFill="1" applyAlignment="1" applyProtection="1">
      <alignment horizontal="center" vertical="center"/>
      <protection/>
    </xf>
    <xf numFmtId="0" fontId="8" fillId="0" borderId="0" xfId="2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ill="1" applyBorder="1" applyAlignment="1" applyProtection="1">
      <alignment horizontal="center" vertical="center"/>
      <protection/>
    </xf>
    <xf numFmtId="0" fontId="4" fillId="0" borderId="0" xfId="20" applyAlignment="1" applyProtection="1">
      <alignment horizontal="center" vertical="center"/>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kOQdnArDf004YWhw0KN6O6p7wSnVvPCY" TargetMode="External" /><Relationship Id="rId2" Type="http://schemas.openxmlformats.org/officeDocument/2006/relationships/hyperlink" Target="https://drive.google.com/open?id=1tFWKusIJnanB4NY1A6kdnkyIRK74SSO8" TargetMode="External" /><Relationship Id="rId3" Type="http://schemas.openxmlformats.org/officeDocument/2006/relationships/hyperlink" Target="https://www.gob.mx/empleo/articulos/capacitacion-sn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urzihuatanejo@hotmail.com" TargetMode="External" /><Relationship Id="rId4" Type="http://schemas.openxmlformats.org/officeDocument/2006/relationships/hyperlink" Target="mailto:uriguala@hotmail.com" TargetMode="External" /><Relationship Id="rId5" Type="http://schemas.openxmlformats.org/officeDocument/2006/relationships/hyperlink" Target="mailto:urtaxco@hotmail.bam" TargetMode="External" /><Relationship Id="rId6" Type="http://schemas.openxmlformats.org/officeDocument/2006/relationships/hyperlink" Target="mailto:uraltamirano@hotmail.com" TargetMode="External" /><Relationship Id="rId7" Type="http://schemas.openxmlformats.org/officeDocument/2006/relationships/hyperlink" Target="mailto:urtlapa@hotmail.com" TargetMode="External" /><Relationship Id="rId8" Type="http://schemas.openxmlformats.org/officeDocument/2006/relationships/hyperlink" Target="mailto:urtecpan@hotmail.com" TargetMode="External" /><Relationship Id="rId9" Type="http://schemas.openxmlformats.org/officeDocument/2006/relationships/hyperlink" Target="mailto:urometepec@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racapulco@hotmail.com" TargetMode="External" /><Relationship Id="rId2" Type="http://schemas.openxmlformats.org/officeDocument/2006/relationships/hyperlink" Target="mailto:urzihuatanejo@hotmail.com" TargetMode="External" /><Relationship Id="rId3" Type="http://schemas.openxmlformats.org/officeDocument/2006/relationships/hyperlink" Target="mailto:edgar_eduard_21@hotmail.com" TargetMode="External" /><Relationship Id="rId4" Type="http://schemas.openxmlformats.org/officeDocument/2006/relationships/hyperlink" Target="mailto:uraltamirano3@hotmail.com" TargetMode="External" /><Relationship Id="rId5" Type="http://schemas.openxmlformats.org/officeDocument/2006/relationships/hyperlink" Target="mailto:urtlapa@hotmail.com" TargetMode="External" /><Relationship Id="rId6" Type="http://schemas.openxmlformats.org/officeDocument/2006/relationships/hyperlink" Target="mailto:juanm560625@live.com.mx" TargetMode="External" /><Relationship Id="rId7" Type="http://schemas.openxmlformats.org/officeDocument/2006/relationships/hyperlink" Target="mailto:magda_jima@hotmail.com" TargetMode="External" /><Relationship Id="rId8" Type="http://schemas.openxmlformats.org/officeDocument/2006/relationships/hyperlink" Target="mailto:urcentro@hotmail.com" TargetMode="External" /><Relationship Id="rId9" Type="http://schemas.openxmlformats.org/officeDocument/2006/relationships/hyperlink" Target="mailto:sne_taxco@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U2">
      <selection activeCell="Z8" sqref="Z8"/>
    </sheetView>
  </sheetViews>
  <sheetFormatPr defaultColWidth="8.8515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281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24" t="s">
        <v>1</v>
      </c>
      <c r="B2" s="25"/>
      <c r="C2" s="25"/>
      <c r="D2" s="24" t="s">
        <v>2</v>
      </c>
      <c r="E2" s="25"/>
      <c r="F2" s="25"/>
      <c r="G2" s="24" t="s">
        <v>3</v>
      </c>
      <c r="H2" s="25"/>
      <c r="I2" s="25"/>
    </row>
    <row r="3" spans="1:9" ht="15">
      <c r="A3" s="26" t="s">
        <v>4</v>
      </c>
      <c r="B3" s="25"/>
      <c r="C3" s="25"/>
      <c r="D3" s="26" t="s">
        <v>5</v>
      </c>
      <c r="E3" s="25"/>
      <c r="F3" s="25"/>
      <c r="G3" s="26" t="s">
        <v>6</v>
      </c>
      <c r="H3" s="25"/>
      <c r="I3" s="25"/>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6" customHeight="1">
      <c r="A8" s="5">
        <v>2020</v>
      </c>
      <c r="B8" s="6">
        <v>44105</v>
      </c>
      <c r="C8" s="6">
        <v>44196</v>
      </c>
      <c r="D8" s="15" t="s">
        <v>231</v>
      </c>
      <c r="E8" s="4" t="s">
        <v>232</v>
      </c>
      <c r="F8" s="7" t="s">
        <v>233</v>
      </c>
      <c r="G8" s="5" t="s">
        <v>234</v>
      </c>
      <c r="H8" s="14" t="s">
        <v>338</v>
      </c>
      <c r="I8" s="9" t="s">
        <v>337</v>
      </c>
      <c r="J8" s="14" t="s">
        <v>339</v>
      </c>
      <c r="K8" s="7" t="s">
        <v>235</v>
      </c>
      <c r="L8" s="10" t="s">
        <v>236</v>
      </c>
      <c r="M8" s="5">
        <v>1</v>
      </c>
      <c r="N8" s="5">
        <v>1</v>
      </c>
      <c r="O8" s="5" t="s">
        <v>237</v>
      </c>
      <c r="P8" s="5">
        <v>1</v>
      </c>
      <c r="Q8" s="11" t="s">
        <v>238</v>
      </c>
      <c r="R8" s="12" t="s">
        <v>239</v>
      </c>
      <c r="S8" s="5">
        <v>1</v>
      </c>
      <c r="T8" s="13" t="s">
        <v>341</v>
      </c>
      <c r="U8" s="23" t="s">
        <v>336</v>
      </c>
      <c r="V8" s="23" t="s">
        <v>340</v>
      </c>
      <c r="W8" s="5" t="s">
        <v>240</v>
      </c>
      <c r="X8" s="6">
        <v>44211</v>
      </c>
      <c r="Y8" s="6">
        <v>44211</v>
      </c>
      <c r="Z8" s="4" t="s">
        <v>342</v>
      </c>
    </row>
  </sheetData>
  <mergeCells count="7">
    <mergeCell ref="A6:Z6"/>
    <mergeCell ref="A2:C2"/>
    <mergeCell ref="D2:F2"/>
    <mergeCell ref="G2:I2"/>
    <mergeCell ref="A3:C3"/>
    <mergeCell ref="D3:F3"/>
    <mergeCell ref="G3:I3"/>
  </mergeCells>
  <hyperlinks>
    <hyperlink ref="H8" r:id="rId1" display="https://drive.google.com/open?id=1kOQdnArDf004YWhw0KN6O6p7wSnVvPCY"/>
    <hyperlink ref="J8" r:id="rId2" display="https://drive.google.com/open?id=1tFWKusIJnanB4NY1A6kdnkyIRK74SSO8"/>
    <hyperlink ref="U8" r:id="rId3" display="https://www.gob.mx/empleo/articulos/capacitacion-sn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B9" sqref="B9"/>
    </sheetView>
  </sheetViews>
  <sheetFormatPr defaultColWidth="8.8515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3">
        <v>1</v>
      </c>
      <c r="B4" s="16" t="s">
        <v>241</v>
      </c>
      <c r="C4" s="3" t="s">
        <v>112</v>
      </c>
      <c r="D4" s="8" t="s">
        <v>242</v>
      </c>
      <c r="E4" s="8" t="s">
        <v>243</v>
      </c>
      <c r="F4" s="8" t="s">
        <v>244</v>
      </c>
      <c r="G4" s="3" t="s">
        <v>137</v>
      </c>
      <c r="H4" s="8" t="s">
        <v>245</v>
      </c>
      <c r="I4" s="8">
        <v>1202</v>
      </c>
      <c r="J4" s="3" t="s">
        <v>246</v>
      </c>
      <c r="K4" s="8">
        <v>29</v>
      </c>
      <c r="L4" s="8" t="s">
        <v>246</v>
      </c>
      <c r="M4" s="5">
        <v>12</v>
      </c>
      <c r="N4" s="3" t="s">
        <v>171</v>
      </c>
      <c r="O4" s="8">
        <v>39000</v>
      </c>
      <c r="P4" s="3" t="s">
        <v>247</v>
      </c>
      <c r="Q4" s="17" t="s">
        <v>248</v>
      </c>
      <c r="R4" s="18" t="s">
        <v>249</v>
      </c>
      <c r="S4" s="17" t="s">
        <v>250</v>
      </c>
    </row>
    <row r="5" spans="1:19" ht="15">
      <c r="A5" s="3">
        <v>1</v>
      </c>
      <c r="B5" s="16" t="s">
        <v>251</v>
      </c>
      <c r="C5" s="3" t="s">
        <v>112</v>
      </c>
      <c r="D5" s="16" t="s">
        <v>252</v>
      </c>
      <c r="E5" s="16" t="s">
        <v>253</v>
      </c>
      <c r="F5" s="16" t="s">
        <v>244</v>
      </c>
      <c r="G5" s="3" t="s">
        <v>137</v>
      </c>
      <c r="H5" s="16" t="s">
        <v>254</v>
      </c>
      <c r="I5" s="16">
        <v>1203</v>
      </c>
      <c r="J5" s="17" t="s">
        <v>255</v>
      </c>
      <c r="K5" s="16">
        <v>1</v>
      </c>
      <c r="L5" s="17" t="s">
        <v>255</v>
      </c>
      <c r="M5" s="16">
        <v>12</v>
      </c>
      <c r="N5" s="3" t="s">
        <v>171</v>
      </c>
      <c r="O5" s="16">
        <v>39640</v>
      </c>
      <c r="P5" s="3" t="s">
        <v>247</v>
      </c>
      <c r="Q5" s="16" t="s">
        <v>256</v>
      </c>
      <c r="R5" s="19" t="s">
        <v>257</v>
      </c>
      <c r="S5" s="17" t="s">
        <v>250</v>
      </c>
    </row>
    <row r="6" spans="1:19" ht="15">
      <c r="A6" s="3">
        <v>1</v>
      </c>
      <c r="B6" s="16" t="s">
        <v>258</v>
      </c>
      <c r="C6" s="3" t="s">
        <v>131</v>
      </c>
      <c r="D6" s="16" t="s">
        <v>182</v>
      </c>
      <c r="E6" s="16" t="s">
        <v>259</v>
      </c>
      <c r="F6" s="16" t="s">
        <v>244</v>
      </c>
      <c r="G6" s="3" t="s">
        <v>137</v>
      </c>
      <c r="H6" s="16" t="s">
        <v>260</v>
      </c>
      <c r="I6" s="16">
        <v>1204</v>
      </c>
      <c r="J6" s="17" t="s">
        <v>261</v>
      </c>
      <c r="K6" s="16">
        <v>38</v>
      </c>
      <c r="L6" s="17" t="s">
        <v>261</v>
      </c>
      <c r="M6" s="16">
        <v>12</v>
      </c>
      <c r="N6" s="3" t="s">
        <v>171</v>
      </c>
      <c r="O6" s="16">
        <v>40881</v>
      </c>
      <c r="P6" s="3" t="s">
        <v>247</v>
      </c>
      <c r="Q6" s="16" t="s">
        <v>262</v>
      </c>
      <c r="R6" s="19" t="s">
        <v>263</v>
      </c>
      <c r="S6" s="17" t="s">
        <v>250</v>
      </c>
    </row>
    <row r="7" spans="1:19" ht="15">
      <c r="A7" s="3">
        <v>1</v>
      </c>
      <c r="B7" s="16" t="s">
        <v>264</v>
      </c>
      <c r="C7" s="3" t="s">
        <v>112</v>
      </c>
      <c r="D7" s="16" t="s">
        <v>265</v>
      </c>
      <c r="E7" s="16" t="s">
        <v>266</v>
      </c>
      <c r="F7" s="16" t="s">
        <v>244</v>
      </c>
      <c r="G7" s="3" t="s">
        <v>137</v>
      </c>
      <c r="H7" s="16" t="s">
        <v>245</v>
      </c>
      <c r="I7" s="16">
        <v>1205</v>
      </c>
      <c r="J7" s="17" t="s">
        <v>267</v>
      </c>
      <c r="K7" s="16">
        <v>35</v>
      </c>
      <c r="L7" s="17" t="s">
        <v>267</v>
      </c>
      <c r="M7" s="16">
        <v>12</v>
      </c>
      <c r="N7" s="3" t="s">
        <v>171</v>
      </c>
      <c r="O7" s="16">
        <v>40000</v>
      </c>
      <c r="P7" s="3" t="s">
        <v>247</v>
      </c>
      <c r="Q7" s="16" t="s">
        <v>268</v>
      </c>
      <c r="R7" s="19" t="s">
        <v>269</v>
      </c>
      <c r="S7" s="17" t="s">
        <v>250</v>
      </c>
    </row>
    <row r="8" spans="1:19" ht="15">
      <c r="A8" s="3">
        <v>1</v>
      </c>
      <c r="B8" s="16" t="s">
        <v>270</v>
      </c>
      <c r="C8" s="3" t="s">
        <v>112</v>
      </c>
      <c r="D8" s="16" t="s">
        <v>271</v>
      </c>
      <c r="E8" s="16" t="s">
        <v>272</v>
      </c>
      <c r="F8" s="16" t="s">
        <v>273</v>
      </c>
      <c r="G8" s="3" t="s">
        <v>133</v>
      </c>
      <c r="H8" s="16" t="s">
        <v>274</v>
      </c>
      <c r="I8" s="16">
        <v>1212</v>
      </c>
      <c r="J8" s="17" t="s">
        <v>275</v>
      </c>
      <c r="K8" s="16">
        <v>55</v>
      </c>
      <c r="L8" s="17" t="s">
        <v>275</v>
      </c>
      <c r="M8" s="16">
        <v>12</v>
      </c>
      <c r="N8" s="3" t="s">
        <v>171</v>
      </c>
      <c r="O8" s="16">
        <v>40200</v>
      </c>
      <c r="P8" s="3" t="s">
        <v>247</v>
      </c>
      <c r="Q8" s="16" t="s">
        <v>276</v>
      </c>
      <c r="R8" s="19" t="s">
        <v>277</v>
      </c>
      <c r="S8" s="17" t="s">
        <v>250</v>
      </c>
    </row>
    <row r="9" spans="1:19" ht="15">
      <c r="A9" s="3">
        <v>1</v>
      </c>
      <c r="B9" s="16" t="s">
        <v>278</v>
      </c>
      <c r="C9" s="3" t="s">
        <v>131</v>
      </c>
      <c r="D9" s="16" t="s">
        <v>279</v>
      </c>
      <c r="E9" s="16" t="s">
        <v>280</v>
      </c>
      <c r="F9" s="16" t="s">
        <v>281</v>
      </c>
      <c r="G9" s="3" t="s">
        <v>137</v>
      </c>
      <c r="H9" s="16" t="s">
        <v>260</v>
      </c>
      <c r="I9" s="16">
        <v>1209</v>
      </c>
      <c r="J9" s="17" t="s">
        <v>282</v>
      </c>
      <c r="K9" s="16">
        <v>50</v>
      </c>
      <c r="L9" s="16" t="s">
        <v>283</v>
      </c>
      <c r="M9" s="16">
        <v>12</v>
      </c>
      <c r="N9" s="3" t="s">
        <v>171</v>
      </c>
      <c r="O9" s="16">
        <v>40660</v>
      </c>
      <c r="P9" s="3" t="s">
        <v>247</v>
      </c>
      <c r="Q9" s="16" t="s">
        <v>284</v>
      </c>
      <c r="R9" s="19" t="s">
        <v>285</v>
      </c>
      <c r="S9" s="17" t="s">
        <v>250</v>
      </c>
    </row>
    <row r="10" spans="1:19" ht="15">
      <c r="A10" s="3">
        <v>1</v>
      </c>
      <c r="B10" s="16" t="s">
        <v>286</v>
      </c>
      <c r="C10" s="3" t="s">
        <v>112</v>
      </c>
      <c r="D10" s="16" t="s">
        <v>287</v>
      </c>
      <c r="E10" s="16" t="s">
        <v>288</v>
      </c>
      <c r="F10" s="16" t="s">
        <v>244</v>
      </c>
      <c r="G10" s="3" t="s">
        <v>137</v>
      </c>
      <c r="H10" s="16" t="s">
        <v>289</v>
      </c>
      <c r="I10" s="16">
        <v>1206</v>
      </c>
      <c r="J10" s="17" t="s">
        <v>290</v>
      </c>
      <c r="K10" s="16">
        <v>66</v>
      </c>
      <c r="L10" s="17" t="s">
        <v>290</v>
      </c>
      <c r="M10" s="16">
        <v>12</v>
      </c>
      <c r="N10" s="3" t="s">
        <v>171</v>
      </c>
      <c r="O10" s="16">
        <v>41304</v>
      </c>
      <c r="P10" s="3" t="s">
        <v>247</v>
      </c>
      <c r="Q10" s="16" t="s">
        <v>291</v>
      </c>
      <c r="R10" s="19" t="s">
        <v>292</v>
      </c>
      <c r="S10" s="17" t="s">
        <v>250</v>
      </c>
    </row>
    <row r="11" spans="1:19" ht="15">
      <c r="A11" s="3">
        <v>1</v>
      </c>
      <c r="B11" s="16" t="s">
        <v>293</v>
      </c>
      <c r="C11" s="3" t="s">
        <v>112</v>
      </c>
      <c r="D11" s="16" t="s">
        <v>294</v>
      </c>
      <c r="E11" s="16" t="s">
        <v>295</v>
      </c>
      <c r="F11" s="16" t="s">
        <v>244</v>
      </c>
      <c r="G11" s="3" t="s">
        <v>137</v>
      </c>
      <c r="H11" s="16" t="s">
        <v>260</v>
      </c>
      <c r="I11" s="16">
        <v>1214</v>
      </c>
      <c r="J11" s="17" t="s">
        <v>296</v>
      </c>
      <c r="K11" s="16">
        <v>57</v>
      </c>
      <c r="L11" s="17" t="s">
        <v>296</v>
      </c>
      <c r="M11" s="16">
        <v>12</v>
      </c>
      <c r="N11" s="3" t="s">
        <v>171</v>
      </c>
      <c r="O11" s="16">
        <v>40900</v>
      </c>
      <c r="P11" s="3" t="s">
        <v>247</v>
      </c>
      <c r="Q11" s="16" t="s">
        <v>297</v>
      </c>
      <c r="R11" s="19" t="s">
        <v>298</v>
      </c>
      <c r="S11" s="17" t="s">
        <v>250</v>
      </c>
    </row>
    <row r="12" spans="1:19" ht="15">
      <c r="A12" s="3">
        <v>1</v>
      </c>
      <c r="B12" s="16" t="s">
        <v>299</v>
      </c>
      <c r="C12" s="3" t="s">
        <v>131</v>
      </c>
      <c r="D12" s="16" t="s">
        <v>300</v>
      </c>
      <c r="E12" s="16" t="s">
        <v>301</v>
      </c>
      <c r="F12" s="16" t="s">
        <v>244</v>
      </c>
      <c r="G12" s="3" t="s">
        <v>137</v>
      </c>
      <c r="H12" s="16" t="s">
        <v>260</v>
      </c>
      <c r="I12" s="16">
        <v>1207</v>
      </c>
      <c r="J12" s="17" t="s">
        <v>302</v>
      </c>
      <c r="K12" s="16">
        <v>46</v>
      </c>
      <c r="L12" s="17" t="s">
        <v>302</v>
      </c>
      <c r="M12" s="16">
        <v>12</v>
      </c>
      <c r="N12" s="3" t="s">
        <v>171</v>
      </c>
      <c r="O12" s="16">
        <v>41700</v>
      </c>
      <c r="P12" s="3" t="s">
        <v>247</v>
      </c>
      <c r="Q12" s="16" t="s">
        <v>303</v>
      </c>
      <c r="R12" s="19" t="s">
        <v>304</v>
      </c>
      <c r="S12" s="17" t="s">
        <v>250</v>
      </c>
    </row>
  </sheetData>
  <dataValidations count="3">
    <dataValidation type="list" allowBlank="1" showErrorMessage="1" sqref="C4:C93">
      <formula1>Hidden_1_Tabla_4706802</formula1>
    </dataValidation>
    <dataValidation type="list" allowBlank="1" showErrorMessage="1" sqref="G4:G93">
      <formula1>Hidden_2_Tabla_4706806</formula1>
    </dataValidation>
    <dataValidation type="list" allowBlank="1" showErrorMessage="1" sqref="N4:N93">
      <formula1>Hidden_3_Tabla_47068013</formula1>
    </dataValidation>
  </dataValidations>
  <hyperlinks>
    <hyperlink ref="R4" r:id="rId1" display="mailto:urcentro@hotmail.com"/>
    <hyperlink ref="R5" r:id="rId2" display="mailto:uracapulco@hotmail.com"/>
    <hyperlink ref="R6" r:id="rId3" display="mailto:urzihuatanejo@hotmail.com"/>
    <hyperlink ref="R7" r:id="rId4" display="mailto:uriguala@hotmail.com"/>
    <hyperlink ref="R8" r:id="rId5" display="mailto:urtaxco@hotmail.bam"/>
    <hyperlink ref="R9" r:id="rId6" display="mailto:uraltamirano@hotmail.com"/>
    <hyperlink ref="R10" r:id="rId7" display="mailto:urtlapa@hotmail.com"/>
    <hyperlink ref="R11" r:id="rId8" display="mailto:urtecpan@hotmail.com"/>
    <hyperlink ref="R12" r:id="rId9" display="mailto:urometepec@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G23" sqref="G23"/>
    </sheetView>
  </sheetViews>
  <sheetFormatPr defaultColWidth="8.8515625" defaultRowHeight="15"/>
  <cols>
    <col min="1" max="1" width="3.421875" style="0" bestFit="1" customWidth="1"/>
    <col min="2" max="2" width="36.28125" style="0" bestFit="1" customWidth="1"/>
  </cols>
  <sheetData>
    <row r="1" ht="15" hidden="1">
      <c r="B1" t="s">
        <v>9</v>
      </c>
    </row>
    <row r="2" ht="15" hidden="1">
      <c r="B2" t="s">
        <v>202</v>
      </c>
    </row>
    <row r="3" spans="1:2" ht="15">
      <c r="A3" s="1" t="s">
        <v>87</v>
      </c>
      <c r="B3" s="1" t="s">
        <v>203</v>
      </c>
    </row>
    <row r="4" spans="1:2" ht="15">
      <c r="A4" s="8">
        <v>1</v>
      </c>
      <c r="B4" s="8" t="s">
        <v>237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A12" sqref="A12"/>
    </sheetView>
  </sheetViews>
  <sheetFormatPr defaultColWidth="8.8515625" defaultRowHeight="15"/>
  <cols>
    <col min="1" max="1" width="3.421875" style="0" bestFit="1" customWidth="1"/>
    <col min="2" max="2" width="33.281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710937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s="3">
        <v>1</v>
      </c>
      <c r="B4" s="17" t="s">
        <v>305</v>
      </c>
      <c r="C4" s="20" t="s">
        <v>249</v>
      </c>
      <c r="D4" s="3" t="s">
        <v>112</v>
      </c>
      <c r="E4" s="16" t="s">
        <v>306</v>
      </c>
      <c r="F4" s="16" t="s">
        <v>243</v>
      </c>
      <c r="G4" s="16" t="s">
        <v>244</v>
      </c>
      <c r="H4" s="3" t="s">
        <v>137</v>
      </c>
      <c r="I4" s="16" t="s">
        <v>245</v>
      </c>
      <c r="J4" s="16">
        <v>1202</v>
      </c>
      <c r="K4" s="17" t="s">
        <v>307</v>
      </c>
      <c r="L4" s="16">
        <v>29</v>
      </c>
      <c r="M4" s="21" t="s">
        <v>307</v>
      </c>
      <c r="N4" s="16">
        <v>12</v>
      </c>
      <c r="O4" s="3" t="s">
        <v>171</v>
      </c>
      <c r="P4" s="16">
        <v>39000</v>
      </c>
      <c r="Q4" s="8" t="s">
        <v>237</v>
      </c>
    </row>
    <row r="5" spans="1:17" ht="15">
      <c r="A5" s="3">
        <v>1</v>
      </c>
      <c r="B5" s="16" t="s">
        <v>256</v>
      </c>
      <c r="C5" s="20" t="s">
        <v>257</v>
      </c>
      <c r="D5" s="3" t="s">
        <v>112</v>
      </c>
      <c r="E5" s="16" t="s">
        <v>308</v>
      </c>
      <c r="F5" s="16" t="s">
        <v>253</v>
      </c>
      <c r="G5" s="16" t="s">
        <v>244</v>
      </c>
      <c r="H5" s="3" t="s">
        <v>137</v>
      </c>
      <c r="I5" s="16" t="s">
        <v>309</v>
      </c>
      <c r="J5" s="16">
        <v>1203</v>
      </c>
      <c r="K5" s="17" t="s">
        <v>310</v>
      </c>
      <c r="L5" s="16">
        <v>1</v>
      </c>
      <c r="M5" s="21" t="s">
        <v>310</v>
      </c>
      <c r="N5" s="16">
        <v>12</v>
      </c>
      <c r="O5" s="3" t="s">
        <v>171</v>
      </c>
      <c r="P5" s="16">
        <v>39640</v>
      </c>
      <c r="Q5" s="8" t="s">
        <v>237</v>
      </c>
    </row>
    <row r="6" spans="1:17" ht="15">
      <c r="A6" s="3">
        <v>1</v>
      </c>
      <c r="B6" s="16" t="s">
        <v>262</v>
      </c>
      <c r="C6" s="20" t="s">
        <v>263</v>
      </c>
      <c r="D6" s="3" t="s">
        <v>131</v>
      </c>
      <c r="E6" s="16" t="s">
        <v>311</v>
      </c>
      <c r="F6" s="16" t="s">
        <v>259</v>
      </c>
      <c r="G6" s="16" t="s">
        <v>244</v>
      </c>
      <c r="H6" s="3" t="s">
        <v>137</v>
      </c>
      <c r="I6" s="16" t="s">
        <v>245</v>
      </c>
      <c r="J6" s="16">
        <v>1204</v>
      </c>
      <c r="K6" s="17" t="s">
        <v>312</v>
      </c>
      <c r="L6" s="16">
        <v>38</v>
      </c>
      <c r="M6" s="21" t="s">
        <v>313</v>
      </c>
      <c r="N6" s="16">
        <v>12</v>
      </c>
      <c r="O6" s="3" t="s">
        <v>171</v>
      </c>
      <c r="P6" s="16">
        <v>40881</v>
      </c>
      <c r="Q6" s="8" t="s">
        <v>237</v>
      </c>
    </row>
    <row r="7" spans="1:17" ht="15">
      <c r="A7" s="3">
        <v>1</v>
      </c>
      <c r="B7" s="16" t="s">
        <v>268</v>
      </c>
      <c r="C7" s="20" t="s">
        <v>314</v>
      </c>
      <c r="D7" s="3" t="s">
        <v>112</v>
      </c>
      <c r="E7" s="16" t="s">
        <v>315</v>
      </c>
      <c r="F7" s="16" t="s">
        <v>316</v>
      </c>
      <c r="G7" s="16" t="s">
        <v>244</v>
      </c>
      <c r="H7" s="3" t="s">
        <v>133</v>
      </c>
      <c r="I7" s="22" t="s">
        <v>317</v>
      </c>
      <c r="J7" s="16">
        <v>1205</v>
      </c>
      <c r="K7" s="17" t="s">
        <v>318</v>
      </c>
      <c r="L7" s="16">
        <v>35</v>
      </c>
      <c r="M7" s="21" t="s">
        <v>318</v>
      </c>
      <c r="N7" s="16">
        <v>12</v>
      </c>
      <c r="O7" s="3" t="s">
        <v>171</v>
      </c>
      <c r="P7" s="16">
        <v>40000</v>
      </c>
      <c r="Q7" s="8" t="s">
        <v>237</v>
      </c>
    </row>
    <row r="8" spans="1:17" ht="15">
      <c r="A8" s="3">
        <v>1</v>
      </c>
      <c r="B8" s="16" t="s">
        <v>276</v>
      </c>
      <c r="C8" s="20" t="s">
        <v>319</v>
      </c>
      <c r="D8" s="3" t="s">
        <v>131</v>
      </c>
      <c r="E8" s="16" t="s">
        <v>320</v>
      </c>
      <c r="F8" s="16" t="s">
        <v>272</v>
      </c>
      <c r="G8" s="16" t="s">
        <v>273</v>
      </c>
      <c r="H8" s="3" t="s">
        <v>133</v>
      </c>
      <c r="I8" s="22" t="s">
        <v>321</v>
      </c>
      <c r="J8" s="16">
        <v>1212</v>
      </c>
      <c r="K8" s="17" t="s">
        <v>322</v>
      </c>
      <c r="L8" s="16">
        <v>55</v>
      </c>
      <c r="M8" s="21" t="s">
        <v>322</v>
      </c>
      <c r="N8" s="16">
        <v>12</v>
      </c>
      <c r="O8" s="3" t="s">
        <v>171</v>
      </c>
      <c r="P8" s="16">
        <v>40200</v>
      </c>
      <c r="Q8" s="8" t="s">
        <v>237</v>
      </c>
    </row>
    <row r="9" spans="1:17" ht="15">
      <c r="A9" s="3">
        <v>1</v>
      </c>
      <c r="B9" s="16" t="s">
        <v>284</v>
      </c>
      <c r="C9" s="20" t="s">
        <v>323</v>
      </c>
      <c r="D9" s="3" t="s">
        <v>112</v>
      </c>
      <c r="E9" s="16" t="s">
        <v>324</v>
      </c>
      <c r="F9" s="16" t="s">
        <v>280</v>
      </c>
      <c r="G9" s="16" t="s">
        <v>281</v>
      </c>
      <c r="H9" s="3" t="s">
        <v>137</v>
      </c>
      <c r="I9" s="22" t="s">
        <v>245</v>
      </c>
      <c r="J9" s="16">
        <v>1209</v>
      </c>
      <c r="K9" s="17" t="s">
        <v>325</v>
      </c>
      <c r="L9" s="16">
        <v>50</v>
      </c>
      <c r="M9" s="21" t="s">
        <v>326</v>
      </c>
      <c r="N9" s="16">
        <v>12</v>
      </c>
      <c r="O9" s="3" t="s">
        <v>171</v>
      </c>
      <c r="P9" s="16">
        <v>40660</v>
      </c>
      <c r="Q9" s="8" t="s">
        <v>237</v>
      </c>
    </row>
    <row r="10" spans="1:17" ht="15">
      <c r="A10" s="3">
        <v>1</v>
      </c>
      <c r="B10" s="16" t="s">
        <v>291</v>
      </c>
      <c r="C10" s="20" t="s">
        <v>292</v>
      </c>
      <c r="D10" s="3" t="s">
        <v>112</v>
      </c>
      <c r="E10" s="16" t="s">
        <v>327</v>
      </c>
      <c r="F10" s="16" t="s">
        <v>328</v>
      </c>
      <c r="G10" s="16" t="s">
        <v>244</v>
      </c>
      <c r="H10" s="3" t="s">
        <v>137</v>
      </c>
      <c r="I10" s="22" t="s">
        <v>245</v>
      </c>
      <c r="J10" s="16">
        <v>1206</v>
      </c>
      <c r="K10" s="17" t="s">
        <v>329</v>
      </c>
      <c r="L10" s="16">
        <v>66</v>
      </c>
      <c r="M10" s="21" t="s">
        <v>329</v>
      </c>
      <c r="N10" s="16">
        <v>12</v>
      </c>
      <c r="O10" s="3" t="s">
        <v>171</v>
      </c>
      <c r="P10" s="16">
        <v>41304</v>
      </c>
      <c r="Q10" s="8" t="s">
        <v>237</v>
      </c>
    </row>
    <row r="11" spans="1:17" ht="15">
      <c r="A11" s="3">
        <v>1</v>
      </c>
      <c r="B11" s="16" t="s">
        <v>297</v>
      </c>
      <c r="C11" s="20" t="s">
        <v>330</v>
      </c>
      <c r="D11" s="3" t="s">
        <v>112</v>
      </c>
      <c r="E11" s="16" t="s">
        <v>331</v>
      </c>
      <c r="F11" s="16" t="s">
        <v>295</v>
      </c>
      <c r="G11" s="16" t="s">
        <v>244</v>
      </c>
      <c r="H11" s="3" t="s">
        <v>137</v>
      </c>
      <c r="I11" s="22" t="s">
        <v>245</v>
      </c>
      <c r="J11" s="16">
        <v>1214</v>
      </c>
      <c r="K11" s="17" t="s">
        <v>332</v>
      </c>
      <c r="L11" s="16">
        <v>57</v>
      </c>
      <c r="M11" s="21" t="s">
        <v>332</v>
      </c>
      <c r="N11" s="16">
        <v>12</v>
      </c>
      <c r="O11" s="3" t="s">
        <v>171</v>
      </c>
      <c r="P11" s="16">
        <v>40900</v>
      </c>
      <c r="Q11" s="8" t="s">
        <v>237</v>
      </c>
    </row>
    <row r="12" spans="1:17" ht="15">
      <c r="A12" s="3">
        <v>1</v>
      </c>
      <c r="B12" s="16" t="s">
        <v>303</v>
      </c>
      <c r="C12" s="20" t="s">
        <v>333</v>
      </c>
      <c r="D12" s="3" t="s">
        <v>131</v>
      </c>
      <c r="E12" s="16" t="s">
        <v>334</v>
      </c>
      <c r="F12" s="16" t="s">
        <v>301</v>
      </c>
      <c r="G12" s="16" t="s">
        <v>244</v>
      </c>
      <c r="H12" s="3" t="s">
        <v>137</v>
      </c>
      <c r="I12" s="22" t="s">
        <v>245</v>
      </c>
      <c r="J12" s="16">
        <v>1207</v>
      </c>
      <c r="K12" s="17" t="s">
        <v>335</v>
      </c>
      <c r="L12" s="16">
        <v>46</v>
      </c>
      <c r="M12" s="21" t="s">
        <v>335</v>
      </c>
      <c r="N12" s="16">
        <v>12</v>
      </c>
      <c r="O12" s="3" t="s">
        <v>171</v>
      </c>
      <c r="P12" s="16">
        <v>41700</v>
      </c>
      <c r="Q12" s="8" t="s">
        <v>237</v>
      </c>
    </row>
  </sheetData>
  <dataValidations count="6">
    <dataValidation type="list" allowBlank="1" showErrorMessage="1" sqref="D13:D46">
      <formula1>Hidden_1_Tabla_4706813</formula1>
    </dataValidation>
    <dataValidation type="list" allowBlank="1" showErrorMessage="1" sqref="H13:H46">
      <formula1>Hidden_2_Tabla_4706817</formula1>
    </dataValidation>
    <dataValidation type="list" allowBlank="1" showErrorMessage="1" sqref="O13:O46">
      <formula1>Hidden_3_Tabla_47068114</formula1>
    </dataValidation>
    <dataValidation type="list" allowBlank="1" showErrorMessage="1" sqref="D4:D12">
      <formula1>Hidden_1_Tabla_4706802</formula1>
    </dataValidation>
    <dataValidation type="list" allowBlank="1" showErrorMessage="1" sqref="H4:H12">
      <formula1>Hidden_2_Tabla_4706806</formula1>
    </dataValidation>
    <dataValidation type="list" allowBlank="1" showErrorMessage="1" sqref="O4:O12">
      <formula1>Hidden_3_Tabla_47068013</formula1>
    </dataValidation>
  </dataValidations>
  <hyperlinks>
    <hyperlink ref="C5" r:id="rId1" display="mailto:uracapulco@hotmail.com"/>
    <hyperlink ref="C6" r:id="rId2" display="mailto:urzihuatanejo@hotmail.com"/>
    <hyperlink ref="C7" r:id="rId3" display="mailto:edgar_eduard_21@hotmail.com"/>
    <hyperlink ref="C9" r:id="rId4" display="mailto:uraltamirano3@hotmail.com"/>
    <hyperlink ref="C10" r:id="rId5" display="mailto:urtlapa@hotmail.com"/>
    <hyperlink ref="C11" r:id="rId6" display="mailto:juanm560625@live.com.mx"/>
    <hyperlink ref="C12" r:id="rId7" display="mailto:magda_jima@hotmail.com"/>
    <hyperlink ref="C4" r:id="rId8" display="mailto:urcentro@hotmail.com"/>
    <hyperlink ref="C8" r:id="rId9" display="mailto:sne_taxco@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2019-09-23T15:17:49Z</dcterms:created>
  <dcterms:modified xsi:type="dcterms:W3CDTF">2021-01-21T21:52:30Z</dcterms:modified>
  <cp:category/>
  <cp:version/>
  <cp:contentType/>
  <cp:contentStatus/>
</cp:coreProperties>
</file>