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2730"/>
  <workbookPr defaultThemeVersion="166925"/>
  <bookViews>
    <workbookView xWindow="65416" yWindow="65416" windowWidth="20730" windowHeight="11160" activeTab="1"/>
  </bookViews>
  <sheets>
    <sheet name="Reporte de Formatos" sheetId="1" r:id="rId1"/>
    <sheet name="Tabla_470680" sheetId="2" r:id="rId2"/>
    <sheet name="Hidden_1_Tabla_470680" sheetId="3" r:id="rId3"/>
    <sheet name="Hidden_2_Tabla_470680" sheetId="4" r:id="rId4"/>
    <sheet name="Hidden_3_Tabla_470680" sheetId="5" r:id="rId5"/>
    <sheet name="Tabla_470682" sheetId="6" r:id="rId6"/>
    <sheet name="Tabla_470681" sheetId="7" r:id="rId7"/>
    <sheet name="Hidden_1_Tabla_470681" sheetId="8" r:id="rId8"/>
    <sheet name="Hidden_2_Tabla_470681" sheetId="9" r:id="rId9"/>
    <sheet name="Hidden_3_Tabla_470681" sheetId="10" r:id="rId10"/>
  </sheets>
  <externalReferences>
    <externalReference r:id="rId13"/>
  </externalReferences>
  <definedNames>
    <definedName name="Hidden_1_Tabla_4706802">'Hidden_1_Tabla_470680'!$A$1:$A$26</definedName>
    <definedName name="Hidden_1_Tabla_4706813">'Hidden_1_Tabla_470681'!$A$1:$A$26</definedName>
    <definedName name="Hidden_2_Tabla_4706806">'Hidden_2_Tabla_470680'!$A$1:$A$41</definedName>
    <definedName name="Hidden_2_Tabla_4706817">'Hidden_2_Tabla_470681'!$A$1:$A$41</definedName>
    <definedName name="Hidden_3_Tabla_47068013">'Hidden_3_Tabla_470680'!$A$1:$A$32</definedName>
    <definedName name="Hidden_3_Tabla_47068114">'Hidden_3_Tabla_470681'!$A$1:$A$32</definedName>
  </definedNames>
  <calcPr calcId="191029"/>
  <extLst/>
</workbook>
</file>

<file path=xl/sharedStrings.xml><?xml version="1.0" encoding="utf-8"?>
<sst xmlns="http://schemas.openxmlformats.org/spreadsheetml/2006/main" count="438" uniqueCount="257">
  <si>
    <t>50976</t>
  </si>
  <si>
    <t>TÍTULO</t>
  </si>
  <si>
    <t>NOMBRE CORTO</t>
  </si>
  <si>
    <t>DESCRIPCIÓN</t>
  </si>
  <si>
    <t>Trámites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</si>
  <si>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</si>
  <si>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</si>
  <si>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</si>
  <si>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</si>
  <si>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</si>
  <si>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</si>
  <si>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</si>
  <si>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</si>
  <si>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</si>
  <si>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</si>
  <si>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470684</t>
  </si>
  <si>
    <t>470686</t>
  </si>
  <si>
    <t>470685</t>
  </si>
  <si>
    <t>470672</t>
  </si>
  <si>
    <t>470694</t>
  </si>
  <si>
    <t>470673</t>
  </si>
  <si>
    <t>470671</t>
  </si>
  <si>
    <t>470687</t>
  </si>
  <si>
    <t>470695</t>
  </si>
  <si>
    <t>470691</t>
  </si>
  <si>
    <t>470688</t>
  </si>
  <si>
    <t>470670</t>
  </si>
  <si>
    <t>470680</t>
  </si>
  <si>
    <t>470677</t>
  </si>
  <si>
    <t>470675</t>
  </si>
  <si>
    <t>470682</t>
  </si>
  <si>
    <t>470674</t>
  </si>
  <si>
    <t>470692</t>
  </si>
  <si>
    <t>470681</t>
  </si>
  <si>
    <t>470693</t>
  </si>
  <si>
    <t>470678</t>
  </si>
  <si>
    <t>470679</t>
  </si>
  <si>
    <t>470690</t>
  </si>
  <si>
    <t>470676</t>
  </si>
  <si>
    <t>470683</t>
  </si>
  <si>
    <t>470689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</si>
  <si>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</si>
  <si>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</si>
  <si>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</si>
  <si>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</si>
  <si>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</si>
  <si>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</si>
  <si>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</si>
  <si>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</si>
  <si>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</si>
  <si>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</si>
  <si>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</si>
  <si>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</si>
  <si>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</si>
  <si>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Tabla_470680</t>
  </si>
  <si>
    <t>Costo, en su caso, especificar que es gratuito</t>
  </si>
  <si>
    <t>Sustento legal para su cobro</t>
  </si>
  <si>
    <t>Lugares donde se efectúa el pago 
Tabla_470682</t>
  </si>
  <si>
    <t>Fundamento jurídico-administrativo del trámite</t>
  </si>
  <si>
    <t>Derechos del usuario</t>
  </si>
  <si>
    <t>Lugares para reportar presuntas anomalías 
Tabla_470681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</si>
  <si>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</si>
  <si>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</si>
  <si>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</si>
  <si>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</si>
  <si>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</si>
  <si>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</si>
  <si>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</si>
  <si>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</si>
  <si>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</si>
  <si>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</si>
  <si>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</si>
  <si>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</si>
  <si>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</si>
  <si>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</si>
  <si>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</si>
  <si>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</si>
  <si>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</si>
  <si>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</si>
  <si>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</si>
  <si>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</si>
  <si>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</si>
  <si>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</si>
  <si>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</si>
  <si>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</si>
  <si>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60738</t>
  </si>
  <si>
    <t>60739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</si>
  <si>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</si>
  <si>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</si>
  <si>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</si>
  <si>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</si>
  <si>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</si>
  <si>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</si>
  <si>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</si>
  <si>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</si>
  <si>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</si>
  <si>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</si>
  <si>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</si>
  <si>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</si>
  <si>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</si>
  <si>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</si>
  <si>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</si>
  <si>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</si>
  <si>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</si>
  <si>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</si>
  <si>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</si>
  <si>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</si>
  <si>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</si>
  <si>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</si>
  <si>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</si>
  <si>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</si>
  <si>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</si>
  <si>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</si>
  <si>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</si>
  <si>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</si>
  <si>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</si>
  <si>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</si>
  <si>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</si>
  <si>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</si>
  <si>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</si>
  <si>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</si>
  <si>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</si>
  <si>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</si>
  <si>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</si>
  <si>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</si>
  <si>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</si>
  <si>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</si>
  <si>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</si>
  <si>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</si>
  <si>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</si>
  <si>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</si>
  <si>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</si>
  <si>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</si>
  <si>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</si>
  <si>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</si>
  <si>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</si>
  <si>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</si>
  <si>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</si>
  <si>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</si>
  <si>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</si>
  <si>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</si>
  <si>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</si>
  <si>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</si>
  <si>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</si>
  <si>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</si>
  <si>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</si>
  <si>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</si>
  <si>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</si>
  <si>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</si>
  <si>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</si>
  <si>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</si>
  <si>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</si>
  <si>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</si>
  <si>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</si>
  <si>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</si>
  <si>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</si>
  <si>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</si>
  <si>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</si>
  <si>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</si>
  <si>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</si>
  <si>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</si>
  <si>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</si>
  <si>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</si>
  <si>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</si>
  <si>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</si>
  <si>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</si>
  <si>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</si>
  <si>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</si>
  <si>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</si>
  <si>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</si>
  <si>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</si>
  <si>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</si>
  <si>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</si>
  <si>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</si>
  <si>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</si>
  <si>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</si>
  <si>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</si>
  <si>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</si>
  <si>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</si>
  <si>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</si>
  <si>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</si>
  <si>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</si>
  <si>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</si>
  <si>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</si>
  <si>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</si>
  <si>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</si>
  <si>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</si>
  <si>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</si>
  <si>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</si>
  <si>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</si>
  <si>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</si>
  <si>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</si>
  <si>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</si>
  <si>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</si>
  <si>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</si>
  <si>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</si>
  <si>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</si>
  <si>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</si>
  <si>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</si>
  <si>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</si>
  <si>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</si>
  <si>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</si>
  <si>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</si>
  <si>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</si>
  <si>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60744</t>
  </si>
  <si>
    <t>60745</t>
  </si>
  <si>
    <t>60746</t>
  </si>
  <si>
    <t>60747</t>
  </si>
  <si>
    <t>60748</t>
  </si>
  <si>
    <t>60749</t>
  </si>
  <si>
    <t>60750</t>
  </si>
  <si>
    <t>60751</t>
  </si>
  <si>
    <t>60752</t>
  </si>
  <si>
    <t>60753</t>
  </si>
  <si>
    <t>60754</t>
  </si>
  <si>
    <t>60755</t>
  </si>
  <si>
    <t>60756</t>
  </si>
  <si>
    <t>60757</t>
  </si>
  <si>
    <t>60758</t>
  </si>
  <si>
    <t>60759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</si>
  <si>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</si>
  <si>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</si>
  <si>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</si>
  <si>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</si>
  <si>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</si>
  <si>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</si>
  <si>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</si>
  <si>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</si>
  <si>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</si>
  <si>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</si>
  <si>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</si>
  <si>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Captación de Proyectos de Inversión.</t>
  </si>
  <si>
    <t>Institucional (Dependencias, Entidades, Municipios, Sector Privado y Social)</t>
  </si>
  <si>
    <t>Validación de Proyectos</t>
  </si>
  <si>
    <t>Presencial</t>
  </si>
  <si>
    <t>Proyecto Costo-Beneficio</t>
  </si>
  <si>
    <t>10-15 días hábiles</t>
  </si>
  <si>
    <t>Atender observaciones y replicar.</t>
  </si>
  <si>
    <t>Dirección General de Validación Técnica de Estudios y Proyectos de la SEPLADER.</t>
  </si>
  <si>
    <t>René Juárez Cisneros.</t>
  </si>
  <si>
    <t>N/D</t>
  </si>
  <si>
    <t>0001</t>
  </si>
  <si>
    <t>Chilpancingo de los Bravo</t>
  </si>
  <si>
    <t>029</t>
  </si>
  <si>
    <t>9:00 A 16:00</t>
  </si>
  <si>
    <t>Ciudad de los Servicios</t>
  </si>
  <si>
    <t>En proceso de digitalización</t>
  </si>
  <si>
    <t xml:space="preserve"> (747) 4719878 ext.1047</t>
  </si>
  <si>
    <t>contraloriaseplader@gmail.com</t>
  </si>
  <si>
    <t>René Juárez Cisneros</t>
  </si>
  <si>
    <t>N/D Trámite gratuito</t>
  </si>
  <si>
    <t>Anual</t>
  </si>
  <si>
    <t>jaime.alarcon@guerrero.gob.mx</t>
  </si>
  <si>
    <r>
      <rPr>
        <b/>
        <sz val="11"/>
        <color indexed="8"/>
        <rFont val="Calibri"/>
        <family val="2"/>
        <scheme val="minor"/>
      </rPr>
      <t>1er. Trimestre:</t>
    </r>
    <r>
      <rPr>
        <sz val="11"/>
        <color indexed="8"/>
        <rFont val="Calibri"/>
        <family val="2"/>
        <scheme val="minor"/>
      </rPr>
      <t xml:space="preserve"> Enero-Marzo 2020.Los lineamientos y/o normatividad están en proceso de actualización, en virtud de que el organigrama ha sido validado recientemente. Los formatos respectivos se incluyen en los lineamientos .</t>
    </r>
    <r>
      <rPr>
        <b/>
        <sz val="11"/>
        <color rgb="FF000000"/>
        <rFont val="Calibri"/>
        <family val="2"/>
        <scheme val="minor"/>
      </rPr>
      <t xml:space="preserve">NOTA2: </t>
    </r>
    <r>
      <rPr>
        <sz val="11"/>
        <color rgb="FF000000"/>
        <rFont val="Calibri"/>
        <family val="2"/>
        <scheme val="minor"/>
      </rPr>
      <t xml:space="preserve"> La fecha de validación se hizo con la fecha 08/06/2020 con fundamento en el acuerdo de ITAIgro 19/2020.</t>
    </r>
  </si>
  <si>
    <t>http://i.guerrero.gob.mx/uploads/2020/06/20-XX-T1-2020-NOTA1-DIRECCION-GRAL.-DE-VALIDACION-TECNICA-DE-ESTUDIOS-Y-PROYECTOS-.pdf</t>
  </si>
  <si>
    <t>http://i.guerrero.gob.mx/uploads/2020/06/20-XX-T1-2020-NOTA2-DIRECCION-GRAL.-DE-VALIDACION-TECNICA-DE-ESTUDIOS-Y-PROYECTOS-.pdf</t>
  </si>
  <si>
    <t>http://i.guerrero.gob.mx/uploads/2020/06/20-XX-T1-2020-NOTA3-DIRECCION-GRAL.-DE-VALIDACION-TECNICA-DE-ESTUDIOS-Y-PROYECTOS.pdf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</si>
</sst>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font>
      <sz val="11"/>
      <color indexed="8"/>
      <name val="Calibri"/>
      <family val="2"/>
      <scheme val="minor"/>
    </font>
    <font>
      <sz val="10"/>
      <name val="Arial"/>
      <family val="2"/>
    </font>
    <font>
      <b/>
      <sz val="11"/>
      <color indexed="9"/>
      <name val="Arial"/>
      <family val="2"/>
    </font>
    <font>
      <sz val="10"/>
      <color indexed="8"/>
      <name val="Arial"/>
      <family val="2"/>
    </font>
    <font>
      <b/>
      <sz val="11"/>
      <color indexed="8"/>
      <name val="Calibri"/>
      <family val="2"/>
      <scheme val="minor"/>
    </font>
    <font>
      <u val="single"/>
      <sz val="11"/>
      <color theme="10"/>
      <name val="Calibri"/>
      <family val="2"/>
      <scheme val="minor"/>
    </font>
    <font>
      <b/>
      <sz val="11"/>
      <color rgb="FF000000"/>
      <name val="Calibri"/>
      <family val="2"/>
      <scheme val="minor"/>
    </font>
    <font>
      <sz val="11"/>
      <color rgb="FF000000"/>
      <name val="Calibri"/>
      <family val="2"/>
      <scheme val="minor"/>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pplyNumberFormat="0" applyFill="0" applyBorder="0" applyAlignment="0" applyProtection="0"/>
  </cellStyleXfs>
  <cellXfs count="14">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quotePrefix="1"/>
    <xf numFmtId="0" fontId="5" fillId="0" borderId="0" xfId="20" applyProtection="1">
      <protection/>
    </xf>
    <xf numFmtId="0" fontId="0" fillId="0" borderId="0" xfId="0"/>
    <xf numFmtId="16" fontId="0" fillId="0" borderId="0" xfId="0" applyNumberFormat="1" applyFill="1"/>
    <xf numFmtId="0" fontId="0" fillId="0" borderId="0" xfId="0" applyFill="1"/>
    <xf numFmtId="164" fontId="0" fillId="0" borderId="0" xfId="0" applyNumberFormat="1" applyFill="1"/>
    <xf numFmtId="164" fontId="0" fillId="0" borderId="0" xfId="0" applyNumberFormat="1" applyFill="1" applyAlignment="1">
      <alignment horizontal="right"/>
    </xf>
    <xf numFmtId="0" fontId="2" fillId="2" borderId="1" xfId="0" applyFont="1" applyFill="1" applyBorder="1" applyAlignment="1">
      <alignment horizontal="center" wrapText="1"/>
    </xf>
    <xf numFmtId="0" fontId="0" fillId="0" borderId="0" xfId="0"/>
    <xf numFmtId="0" fontId="3" fillId="3" borderId="1" xfId="0" applyFont="1" applyFill="1" applyBorder="1"/>
    <xf numFmtId="0" fontId="5" fillId="0" borderId="0" xfId="20"/>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RECFIN5\Desktop\DIRECCION%20GENERAL%202018\TRANSPARENCIA%202018\1er%20trimestre\XX.%20TRAMITES%20QUE%20SE%20REALIZAN-%20DGVTEyP.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Tabla_225684"/>
      <sheetName val="Hidden_1_Tabla_225684"/>
      <sheetName val="Hidden_2_Tabla_225684"/>
      <sheetName val="Hidden_3_Tabla_225684"/>
      <sheetName val="Tabla_225686"/>
      <sheetName val="Tabla_225685"/>
    </sheetNames>
    <sheetDataSet>
      <sheetData sheetId="0"/>
      <sheetData sheetId="1">
        <row r="4">
          <cell r="A4">
            <v>1</v>
          </cell>
        </row>
      </sheetData>
      <sheetData sheetId="2"/>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i.guerrero.gob.mx/uploads/2020/06/20-XX-T1-2020-NOTA1-DIRECCION-GRAL.-DE-VALIDACION-TECNICA-DE-ESTUDIOS-Y-PROYECTOS-.pdf" TargetMode="External" /><Relationship Id="rId2" Type="http://schemas.openxmlformats.org/officeDocument/2006/relationships/hyperlink" Target="http://i.guerrero.gob.mx/uploads/2020/06/20-XX-T1-2020-NOTA1-DIRECCION-GRAL.-DE-VALIDACION-TECNICA-DE-ESTUDIOS-Y-PROYECTOS-.pdf" TargetMode="External" /><Relationship Id="rId3" Type="http://schemas.openxmlformats.org/officeDocument/2006/relationships/hyperlink" Target="http://i.guerrero.gob.mx/uploads/2020/06/20-XX-T1-2020-NOTA2-DIRECCION-GRAL.-DE-VALIDACION-TECNICA-DE-ESTUDIOS-Y-PROYECTOS-.pdf" TargetMode="External" /><Relationship Id="rId4" Type="http://schemas.openxmlformats.org/officeDocument/2006/relationships/hyperlink" Target="http://i.guerrero.gob.mx/uploads/2020/06/20-XX-T1-2020-NOTA3-DIRECCION-GRAL.-DE-VALIDACION-TECNICA-DE-ESTUDIOS-Y-PROYECTOS.pdf" TargetMode="Externa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jaime.alarcon@guerrero.gob.mx"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contraloriaseplader@gmail.com"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workbookViewId="0" topLeftCell="I2">
      <selection activeCell="M8" sqref="M8"/>
    </sheetView>
  </sheetViews>
  <sheetFormatPr defaultColWidth="9.140625" defaultRowHeight="15"/>
  <cols>
    <col min="1" max="1" width="8.00390625" style="0" customWidth="1"/>
    <col min="2" max="2" width="36.421875" style="0" bestFit="1" customWidth="1"/>
    <col min="3" max="3" width="38.57421875" style="0" bestFit="1" customWidth="1"/>
    <col min="4" max="4" width="22.7109375" style="0" bestFit="1" customWidth="1"/>
    <col min="5" max="5" width="32.7109375" style="0" bestFit="1" customWidth="1"/>
    <col min="6" max="6" width="30.7109375" style="0" bestFit="1" customWidth="1"/>
    <col min="7" max="7" width="19.28125" style="0" bestFit="1" customWidth="1"/>
    <col min="8" max="8" width="48.7109375" style="0" bestFit="1" customWidth="1"/>
    <col min="9" max="9" width="21.00390625" style="0" bestFit="1" customWidth="1"/>
    <col min="10" max="10" width="34.421875" style="0" bestFit="1" customWidth="1"/>
    <col min="11" max="11" width="43.421875" style="0" bestFit="1" customWidth="1"/>
    <col min="12" max="12" width="32.57421875" style="0" bestFit="1" customWidth="1"/>
    <col min="13" max="13" width="53.28125" style="0" bestFit="1" customWidth="1"/>
    <col min="14" max="14" width="39.00390625" style="0" bestFit="1" customWidth="1"/>
    <col min="15" max="15" width="24.8515625" style="0" bestFit="1" customWidth="1"/>
    <col min="16" max="16" width="46.00390625" style="0" bestFit="1" customWidth="1"/>
    <col min="17" max="17" width="40.421875" style="0" bestFit="1" customWidth="1"/>
    <col min="18" max="18" width="18.57421875" style="0" bestFit="1" customWidth="1"/>
    <col min="19" max="19" width="46.00390625" style="0" bestFit="1" customWidth="1"/>
    <col min="20" max="20" width="62.421875" style="0" bestFit="1" customWidth="1"/>
    <col min="21" max="21" width="39.57421875" style="0" bestFit="1" customWidth="1"/>
    <col min="22" max="22" width="34.57421875" style="0" bestFit="1" customWidth="1"/>
    <col min="23" max="23" width="73.140625" style="0" bestFit="1" customWidth="1"/>
    <col min="24" max="24" width="17.57421875" style="0" bestFit="1" customWidth="1"/>
    <col min="25" max="25" width="20.00390625" style="0" bestFit="1" customWidth="1"/>
    <col min="26" max="26" width="8.00390625" style="0" bestFit="1" customWidth="1"/>
  </cols>
  <sheetData>
    <row r="1" ht="15" hidden="1">
      <c r="A1" t="s">
        <v>0</v>
      </c>
    </row>
    <row r="2" spans="1:9" ht="15">
      <c r="A2" s="10" t="s">
        <v>1</v>
      </c>
      <c r="B2" s="11"/>
      <c r="C2" s="11"/>
      <c r="D2" s="10" t="s">
        <v>2</v>
      </c>
      <c r="E2" s="11"/>
      <c r="F2" s="11"/>
      <c r="G2" s="10" t="s">
        <v>3</v>
      </c>
      <c r="H2" s="11"/>
      <c r="I2" s="11"/>
    </row>
    <row r="3" spans="1:9" ht="15">
      <c r="A3" s="12" t="s">
        <v>4</v>
      </c>
      <c r="B3" s="11"/>
      <c r="C3" s="11"/>
      <c r="D3" s="12" t="s">
        <v>5</v>
      </c>
      <c r="E3" s="11"/>
      <c r="F3" s="11"/>
      <c r="G3" s="12" t="s">
        <v>6</v>
      </c>
      <c r="H3" s="11"/>
      <c r="I3" s="11"/>
    </row>
    <row r="4" spans="1:26" ht="15"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ht="15">
      <c r="A6" s="10" t="s">
        <v>41</v>
      </c>
      <c r="B6" s="11"/>
      <c r="C6" s="11"/>
      <c r="D6" s="11"/>
      <c r="E6" s="11"/>
      <c r="F6" s="11"/>
      <c r="G6" s="11"/>
      <c r="H6" s="11"/>
      <c r="I6" s="11"/>
      <c r="J6" s="11"/>
      <c r="K6" s="11"/>
      <c r="L6" s="11"/>
      <c r="M6" s="11"/>
      <c r="N6" s="11"/>
      <c r="O6" s="11"/>
      <c r="P6" s="11"/>
      <c r="Q6" s="11"/>
      <c r="R6" s="11"/>
      <c r="S6" s="11"/>
      <c r="T6" s="11"/>
      <c r="U6" s="11"/>
      <c r="V6" s="11"/>
      <c r="W6" s="11"/>
      <c r="X6" s="11"/>
      <c r="Y6" s="11"/>
      <c r="Z6" s="11"/>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5">
      <c r="A8" s="7">
        <v>2020</v>
      </c>
      <c r="B8" s="8">
        <v>43831</v>
      </c>
      <c r="C8" s="9">
        <v>43921</v>
      </c>
      <c r="D8" s="5" t="s">
        <v>231</v>
      </c>
      <c r="E8" s="5" t="s">
        <v>232</v>
      </c>
      <c r="F8" s="5" t="s">
        <v>233</v>
      </c>
      <c r="G8" s="5" t="s">
        <v>234</v>
      </c>
      <c r="H8" s="13" t="s">
        <v>254</v>
      </c>
      <c r="I8" s="5" t="s">
        <v>235</v>
      </c>
      <c r="J8" s="13" t="s">
        <v>254</v>
      </c>
      <c r="K8" s="5" t="s">
        <v>236</v>
      </c>
      <c r="L8" s="6" t="s">
        <v>251</v>
      </c>
      <c r="M8" s="5">
        <f>'[1]Tabla_225684'!$A$4</f>
        <v>1</v>
      </c>
      <c r="N8" s="5">
        <v>0</v>
      </c>
      <c r="O8" s="7" t="s">
        <v>250</v>
      </c>
      <c r="P8" s="5">
        <f>Tabla_470682!A4</f>
        <v>1</v>
      </c>
      <c r="Q8" s="5" t="s">
        <v>246</v>
      </c>
      <c r="R8" s="5" t="s">
        <v>237</v>
      </c>
      <c r="S8" s="5">
        <f>Tabla_470681!A4</f>
        <v>1</v>
      </c>
      <c r="T8" s="7" t="s">
        <v>240</v>
      </c>
      <c r="U8" s="13" t="s">
        <v>255</v>
      </c>
      <c r="V8" s="13" t="s">
        <v>256</v>
      </c>
      <c r="W8" s="7" t="s">
        <v>238</v>
      </c>
      <c r="X8" s="8">
        <v>43990</v>
      </c>
      <c r="Y8" s="8">
        <v>43990</v>
      </c>
      <c r="Z8" s="7" t="s">
        <v>253</v>
      </c>
    </row>
  </sheetData>
  <mergeCells count="7">
    <mergeCell ref="A6:Z6"/>
    <mergeCell ref="A2:C2"/>
    <mergeCell ref="D2:F2"/>
    <mergeCell ref="G2:I2"/>
    <mergeCell ref="A3:C3"/>
    <mergeCell ref="D3:F3"/>
    <mergeCell ref="G3:I3"/>
  </mergeCells>
  <hyperlinks>
    <hyperlink ref="H8" r:id="rId1" display="http://i.guerrero.gob.mx/uploads/2020/06/20-XX-T1-2020-NOTA1-DIRECCION-GRAL.-DE-VALIDACION-TECNICA-DE-ESTUDIOS-Y-PROYECTOS-.pdf"/>
    <hyperlink ref="J8" r:id="rId2" display="http://i.guerrero.gob.mx/uploads/2020/06/20-XX-T1-2020-NOTA1-DIRECCION-GRAL.-DE-VALIDACION-TECNICA-DE-ESTUDIOS-Y-PROYECTOS-.pdf"/>
    <hyperlink ref="U8" r:id="rId3" display="http://i.guerrero.gob.mx/uploads/2020/06/20-XX-T1-2020-NOTA2-DIRECCION-GRAL.-DE-VALIDACION-TECNICA-DE-ESTUDIOS-Y-PROYECTOS-.pdf"/>
    <hyperlink ref="V8" r:id="rId4" display="http://i.guerrero.gob.mx/uploads/2020/06/20-XX-T1-2020-NOTA3-DIRECCION-GRAL.-DE-VALIDACION-TECNICA-DE-ESTUDIOS-Y-PROYECTOS.pdf"/>
  </hyperlinks>
  <printOptions/>
  <pageMargins left="0.7" right="0.7" top="0.75" bottom="0.75" header="0.3" footer="0.3"/>
  <pageSetup horizontalDpi="600" verticalDpi="600" orientation="portrait"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topLeftCell="A1">
      <selection activeCell="E12" sqref="E12"/>
    </sheetView>
  </sheetViews>
  <sheetFormatPr defaultColWidth="9.140625" defaultRowHeight="15"/>
  <sheetData>
    <row r="1" ht="15">
      <c r="A1" t="s">
        <v>170</v>
      </c>
    </row>
    <row r="2" ht="15">
      <c r="A2" t="s">
        <v>171</v>
      </c>
    </row>
    <row r="3" ht="15">
      <c r="A3" t="s">
        <v>172</v>
      </c>
    </row>
    <row r="4" ht="15">
      <c r="A4" t="s">
        <v>173</v>
      </c>
    </row>
    <row r="5" ht="15">
      <c r="A5" t="s">
        <v>174</v>
      </c>
    </row>
    <row r="6" ht="15">
      <c r="A6" t="s">
        <v>175</v>
      </c>
    </row>
    <row r="7" ht="15">
      <c r="A7" t="s">
        <v>176</v>
      </c>
    </row>
    <row r="8" ht="15">
      <c r="A8" t="s">
        <v>177</v>
      </c>
    </row>
    <row r="9" ht="15">
      <c r="A9" t="s">
        <v>178</v>
      </c>
    </row>
    <row r="10" ht="15">
      <c r="A10" t="s">
        <v>179</v>
      </c>
    </row>
    <row r="11" ht="15">
      <c r="A11" t="s">
        <v>180</v>
      </c>
    </row>
    <row r="12" ht="15">
      <c r="A12" t="s">
        <v>181</v>
      </c>
    </row>
    <row r="13" ht="15">
      <c r="A13" t="s">
        <v>182</v>
      </c>
    </row>
    <row r="14" ht="15">
      <c r="A14" t="s">
        <v>183</v>
      </c>
    </row>
    <row r="15" ht="15">
      <c r="A15" t="s">
        <v>184</v>
      </c>
    </row>
    <row r="16" ht="15">
      <c r="A16" t="s">
        <v>185</v>
      </c>
    </row>
    <row r="17" ht="15">
      <c r="A17" t="s">
        <v>186</v>
      </c>
    </row>
    <row r="18" ht="15">
      <c r="A18" t="s">
        <v>187</v>
      </c>
    </row>
    <row r="19" ht="15">
      <c r="A19" t="s">
        <v>188</v>
      </c>
    </row>
    <row r="20" ht="15">
      <c r="A20" t="s">
        <v>189</v>
      </c>
    </row>
    <row r="21" ht="15">
      <c r="A21" t="s">
        <v>190</v>
      </c>
    </row>
    <row r="22" ht="15">
      <c r="A22" t="s">
        <v>191</v>
      </c>
    </row>
    <row r="23" ht="15">
      <c r="A23" t="s">
        <v>192</v>
      </c>
    </row>
    <row r="24" ht="15">
      <c r="A24" t="s">
        <v>193</v>
      </c>
    </row>
    <row r="25" ht="15">
      <c r="A25" t="s">
        <v>194</v>
      </c>
    </row>
    <row r="26" ht="15">
      <c r="A26" t="s">
        <v>195</v>
      </c>
    </row>
    <row r="27" ht="15">
      <c r="A27" t="s">
        <v>196</v>
      </c>
    </row>
    <row r="28" ht="15">
      <c r="A28" t="s">
        <v>197</v>
      </c>
    </row>
    <row r="29" ht="15">
      <c r="A29" t="s">
        <v>198</v>
      </c>
    </row>
    <row r="30" ht="15">
      <c r="A30" t="s">
        <v>199</v>
      </c>
    </row>
    <row r="31" ht="15">
      <c r="A31" t="s">
        <v>200</v>
      </c>
    </row>
    <row r="32" ht="15">
      <c r="A32" t="s">
        <v>201</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abSelected="1" workbookViewId="0" topLeftCell="A3">
      <selection activeCell="A4" sqref="A4"/>
    </sheetView>
  </sheetViews>
  <sheetFormatPr defaultColWidth="9.140625" defaultRowHeight="15"/>
  <cols>
    <col min="1" max="1" width="3.421875" style="0" bestFit="1" customWidth="1"/>
    <col min="2" max="2" width="56.57421875" style="0" bestFit="1" customWidth="1"/>
    <col min="3" max="3" width="17.7109375" style="0" bestFit="1" customWidth="1"/>
    <col min="4" max="4" width="20.7109375" style="0" bestFit="1" customWidth="1"/>
    <col min="5" max="5" width="18.28125" style="0" bestFit="1" customWidth="1"/>
    <col min="6" max="6" width="17.7109375" style="0" bestFit="1" customWidth="1"/>
    <col min="7" max="7" width="23.7109375" style="0" bestFit="1" customWidth="1"/>
    <col min="8" max="8" width="28.00390625" style="0" bestFit="1" customWidth="1"/>
    <col min="9" max="9" width="22.421875" style="0" bestFit="1" customWidth="1"/>
    <col min="10" max="10" width="25.00390625" style="0" bestFit="1" customWidth="1"/>
    <col min="11" max="11" width="21.421875" style="0" bestFit="1" customWidth="1"/>
    <col min="12" max="12" width="37.57421875" style="0" bestFit="1" customWidth="1"/>
    <col min="13" max="13" width="32.421875" style="0" bestFit="1" customWidth="1"/>
    <col min="14" max="14" width="35.421875" style="0" bestFit="1" customWidth="1"/>
    <col min="15" max="15" width="15.421875" style="0" bestFit="1" customWidth="1"/>
    <col min="16" max="16" width="40.140625" style="0" bestFit="1" customWidth="1"/>
    <col min="17" max="17" width="34.28125" style="0" bestFit="1" customWidth="1"/>
    <col min="18" max="18" width="51.7109375" style="0" bestFit="1" customWidth="1"/>
    <col min="19" max="19" width="21.7109375" style="0" bestFit="1" customWidth="1"/>
  </cols>
  <sheetData>
    <row r="1" spans="2:19" ht="15"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2:19" ht="15"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ht="1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15">
      <c r="A4">
        <v>1</v>
      </c>
      <c r="B4" t="s">
        <v>238</v>
      </c>
      <c r="C4" t="s">
        <v>120</v>
      </c>
      <c r="D4" t="s">
        <v>239</v>
      </c>
      <c r="E4">
        <v>62</v>
      </c>
      <c r="F4" t="s">
        <v>240</v>
      </c>
      <c r="G4" t="s">
        <v>137</v>
      </c>
      <c r="H4" t="s">
        <v>245</v>
      </c>
      <c r="I4" s="3" t="s">
        <v>241</v>
      </c>
      <c r="J4" t="s">
        <v>242</v>
      </c>
      <c r="K4" s="3" t="s">
        <v>243</v>
      </c>
      <c r="L4" t="s">
        <v>242</v>
      </c>
      <c r="M4">
        <v>12</v>
      </c>
      <c r="N4" t="s">
        <v>171</v>
      </c>
      <c r="O4">
        <v>39074</v>
      </c>
      <c r="P4" t="s">
        <v>240</v>
      </c>
      <c r="Q4" t="s">
        <v>240</v>
      </c>
      <c r="R4" s="4" t="s">
        <v>252</v>
      </c>
      <c r="S4" t="s">
        <v>244</v>
      </c>
    </row>
  </sheetData>
  <dataValidations count="3">
    <dataValidation type="list" allowBlank="1" showErrorMessage="1" sqref="C4:C201">
      <formula1>Hidden_1_Tabla_4706802</formula1>
    </dataValidation>
    <dataValidation type="list" allowBlank="1" showErrorMessage="1" sqref="G4:G201">
      <formula1>Hidden_2_Tabla_4706806</formula1>
    </dataValidation>
    <dataValidation type="list" allowBlank="1" showErrorMessage="1" sqref="N4:N201">
      <formula1>Hidden_3_Tabla_47068013</formula1>
    </dataValidation>
  </dataValidations>
  <hyperlinks>
    <hyperlink ref="R4" r:id="rId1" display="mailto:jaime.alarcon@guerrero.gob.mx"/>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topLeftCell="A1"/>
  </sheetViews>
  <sheetFormatPr defaultColWidth="9.140625" defaultRowHeight="15"/>
  <sheetData>
    <row r="1" ht="15">
      <c r="A1" t="s">
        <v>106</v>
      </c>
    </row>
    <row r="2" ht="15">
      <c r="A2" t="s">
        <v>107</v>
      </c>
    </row>
    <row r="3" ht="15">
      <c r="A3" t="s">
        <v>108</v>
      </c>
    </row>
    <row r="4" ht="15">
      <c r="A4" t="s">
        <v>109</v>
      </c>
    </row>
    <row r="5" ht="15">
      <c r="A5" t="s">
        <v>110</v>
      </c>
    </row>
    <row r="6" ht="15">
      <c r="A6" t="s">
        <v>111</v>
      </c>
    </row>
    <row r="7" ht="15">
      <c r="A7" t="s">
        <v>112</v>
      </c>
    </row>
    <row r="8" ht="15">
      <c r="A8" t="s">
        <v>113</v>
      </c>
    </row>
    <row r="9" ht="15">
      <c r="A9" t="s">
        <v>114</v>
      </c>
    </row>
    <row r="10" ht="15">
      <c r="A10" t="s">
        <v>115</v>
      </c>
    </row>
    <row r="11" ht="15">
      <c r="A11" t="s">
        <v>116</v>
      </c>
    </row>
    <row r="12" ht="15">
      <c r="A12" t="s">
        <v>117</v>
      </c>
    </row>
    <row r="13" ht="15">
      <c r="A13" t="s">
        <v>118</v>
      </c>
    </row>
    <row r="14" ht="15">
      <c r="A14" t="s">
        <v>119</v>
      </c>
    </row>
    <row r="15" ht="15">
      <c r="A15" t="s">
        <v>120</v>
      </c>
    </row>
    <row r="16" ht="15">
      <c r="A16" t="s">
        <v>121</v>
      </c>
    </row>
    <row r="17" ht="15">
      <c r="A17" t="s">
        <v>122</v>
      </c>
    </row>
    <row r="18" ht="15">
      <c r="A18" t="s">
        <v>123</v>
      </c>
    </row>
    <row r="19" ht="15">
      <c r="A19" t="s">
        <v>124</v>
      </c>
    </row>
    <row r="20" ht="15">
      <c r="A20" t="s">
        <v>125</v>
      </c>
    </row>
    <row r="21" ht="15">
      <c r="A21" t="s">
        <v>126</v>
      </c>
    </row>
    <row r="22" ht="15">
      <c r="A22" t="s">
        <v>127</v>
      </c>
    </row>
    <row r="23" ht="15">
      <c r="A23" t="s">
        <v>128</v>
      </c>
    </row>
    <row r="24" ht="15">
      <c r="A24" t="s">
        <v>129</v>
      </c>
    </row>
    <row r="25" ht="15">
      <c r="A25" t="s">
        <v>130</v>
      </c>
    </row>
    <row r="26" ht="15">
      <c r="A26" t="s">
        <v>131</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topLeftCell="A1"/>
  </sheetViews>
  <sheetFormatPr defaultColWidth="9.140625" defaultRowHeight="15"/>
  <sheetData>
    <row r="1" ht="15">
      <c r="A1" t="s">
        <v>132</v>
      </c>
    </row>
    <row r="2" ht="15">
      <c r="A2" t="s">
        <v>126</v>
      </c>
    </row>
    <row r="3" ht="15">
      <c r="A3" t="s">
        <v>133</v>
      </c>
    </row>
    <row r="4" ht="15">
      <c r="A4" t="s">
        <v>134</v>
      </c>
    </row>
    <row r="5" ht="15">
      <c r="A5" t="s">
        <v>135</v>
      </c>
    </row>
    <row r="6" ht="15">
      <c r="A6" t="s">
        <v>136</v>
      </c>
    </row>
    <row r="7" ht="15">
      <c r="A7" t="s">
        <v>137</v>
      </c>
    </row>
    <row r="8" ht="15">
      <c r="A8" t="s">
        <v>138</v>
      </c>
    </row>
    <row r="9" ht="15">
      <c r="A9" t="s">
        <v>139</v>
      </c>
    </row>
    <row r="10" ht="15">
      <c r="A10" t="s">
        <v>140</v>
      </c>
    </row>
    <row r="11" ht="15">
      <c r="A11" t="s">
        <v>141</v>
      </c>
    </row>
    <row r="12" ht="15">
      <c r="A12" t="s">
        <v>142</v>
      </c>
    </row>
    <row r="13" ht="15">
      <c r="A13" t="s">
        <v>143</v>
      </c>
    </row>
    <row r="14" ht="15">
      <c r="A14" t="s">
        <v>144</v>
      </c>
    </row>
    <row r="15" ht="15">
      <c r="A15" t="s">
        <v>145</v>
      </c>
    </row>
    <row r="16" ht="15">
      <c r="A16" t="s">
        <v>146</v>
      </c>
    </row>
    <row r="17" ht="15">
      <c r="A17" t="s">
        <v>147</v>
      </c>
    </row>
    <row r="18" ht="15">
      <c r="A18" t="s">
        <v>148</v>
      </c>
    </row>
    <row r="19" ht="15">
      <c r="A19" t="s">
        <v>149</v>
      </c>
    </row>
    <row r="20" ht="15">
      <c r="A20" t="s">
        <v>150</v>
      </c>
    </row>
    <row r="21" ht="15">
      <c r="A21" t="s">
        <v>151</v>
      </c>
    </row>
    <row r="22" ht="15">
      <c r="A22" t="s">
        <v>152</v>
      </c>
    </row>
    <row r="23" ht="15">
      <c r="A23" t="s">
        <v>107</v>
      </c>
    </row>
    <row r="24" ht="15">
      <c r="A24" t="s">
        <v>119</v>
      </c>
    </row>
    <row r="25" ht="15">
      <c r="A25" t="s">
        <v>153</v>
      </c>
    </row>
    <row r="26" ht="15">
      <c r="A26" t="s">
        <v>154</v>
      </c>
    </row>
    <row r="27" ht="15">
      <c r="A27" t="s">
        <v>155</v>
      </c>
    </row>
    <row r="28" ht="15">
      <c r="A28" t="s">
        <v>156</v>
      </c>
    </row>
    <row r="29" ht="15">
      <c r="A29" t="s">
        <v>157</v>
      </c>
    </row>
    <row r="30" ht="15">
      <c r="A30" t="s">
        <v>158</v>
      </c>
    </row>
    <row r="31" ht="15">
      <c r="A31" t="s">
        <v>159</v>
      </c>
    </row>
    <row r="32" ht="15">
      <c r="A32" t="s">
        <v>160</v>
      </c>
    </row>
    <row r="33" ht="15">
      <c r="A33" t="s">
        <v>161</v>
      </c>
    </row>
    <row r="34" ht="15">
      <c r="A34" t="s">
        <v>162</v>
      </c>
    </row>
    <row r="35" ht="15">
      <c r="A35" t="s">
        <v>163</v>
      </c>
    </row>
    <row r="36" ht="15">
      <c r="A36" t="s">
        <v>164</v>
      </c>
    </row>
    <row r="37" ht="15">
      <c r="A37" t="s">
        <v>165</v>
      </c>
    </row>
    <row r="38" ht="15">
      <c r="A38" t="s">
        <v>166</v>
      </c>
    </row>
    <row r="39" ht="15">
      <c r="A39" t="s">
        <v>167</v>
      </c>
    </row>
    <row r="40" ht="15">
      <c r="A40" t="s">
        <v>168</v>
      </c>
    </row>
    <row r="41" ht="15">
      <c r="A41" t="s">
        <v>169</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topLeftCell="A1"/>
  </sheetViews>
  <sheetFormatPr defaultColWidth="9.140625" defaultRowHeight="15"/>
  <sheetData>
    <row r="1" ht="15">
      <c r="A1" t="s">
        <v>170</v>
      </c>
    </row>
    <row r="2" ht="15">
      <c r="A2" t="s">
        <v>171</v>
      </c>
    </row>
    <row r="3" ht="15">
      <c r="A3" t="s">
        <v>172</v>
      </c>
    </row>
    <row r="4" ht="15">
      <c r="A4" t="s">
        <v>173</v>
      </c>
    </row>
    <row r="5" ht="15">
      <c r="A5" t="s">
        <v>174</v>
      </c>
    </row>
    <row r="6" ht="15">
      <c r="A6" t="s">
        <v>175</v>
      </c>
    </row>
    <row r="7" ht="15">
      <c r="A7" t="s">
        <v>176</v>
      </c>
    </row>
    <row r="8" ht="15">
      <c r="A8" t="s">
        <v>177</v>
      </c>
    </row>
    <row r="9" ht="15">
      <c r="A9" t="s">
        <v>178</v>
      </c>
    </row>
    <row r="10" ht="15">
      <c r="A10" t="s">
        <v>179</v>
      </c>
    </row>
    <row r="11" ht="15">
      <c r="A11" t="s">
        <v>180</v>
      </c>
    </row>
    <row r="12" ht="15">
      <c r="A12" t="s">
        <v>181</v>
      </c>
    </row>
    <row r="13" ht="15">
      <c r="A13" t="s">
        <v>182</v>
      </c>
    </row>
    <row r="14" ht="15">
      <c r="A14" t="s">
        <v>183</v>
      </c>
    </row>
    <row r="15" ht="15">
      <c r="A15" t="s">
        <v>184</v>
      </c>
    </row>
    <row r="16" ht="15">
      <c r="A16" t="s">
        <v>185</v>
      </c>
    </row>
    <row r="17" ht="15">
      <c r="A17" t="s">
        <v>186</v>
      </c>
    </row>
    <row r="18" ht="15">
      <c r="A18" t="s">
        <v>187</v>
      </c>
    </row>
    <row r="19" ht="15">
      <c r="A19" t="s">
        <v>188</v>
      </c>
    </row>
    <row r="20" ht="15">
      <c r="A20" t="s">
        <v>189</v>
      </c>
    </row>
    <row r="21" ht="15">
      <c r="A21" t="s">
        <v>190</v>
      </c>
    </row>
    <row r="22" ht="15">
      <c r="A22" t="s">
        <v>191</v>
      </c>
    </row>
    <row r="23" ht="15">
      <c r="A23" t="s">
        <v>192</v>
      </c>
    </row>
    <row r="24" ht="15">
      <c r="A24" t="s">
        <v>193</v>
      </c>
    </row>
    <row r="25" ht="15">
      <c r="A25" t="s">
        <v>194</v>
      </c>
    </row>
    <row r="26" ht="15">
      <c r="A26" t="s">
        <v>195</v>
      </c>
    </row>
    <row r="27" ht="15">
      <c r="A27" t="s">
        <v>196</v>
      </c>
    </row>
    <row r="28" ht="15">
      <c r="A28" t="s">
        <v>197</v>
      </c>
    </row>
    <row r="29" ht="15">
      <c r="A29" t="s">
        <v>198</v>
      </c>
    </row>
    <row r="30" ht="15">
      <c r="A30" t="s">
        <v>199</v>
      </c>
    </row>
    <row r="31" ht="15">
      <c r="A31" t="s">
        <v>200</v>
      </c>
    </row>
    <row r="32" ht="15">
      <c r="A32" t="s">
        <v>201</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workbookViewId="0" topLeftCell="A3">
      <selection activeCell="B10" sqref="B10"/>
    </sheetView>
  </sheetViews>
  <sheetFormatPr defaultColWidth="9.140625" defaultRowHeight="15"/>
  <cols>
    <col min="1" max="1" width="3.421875" style="0" bestFit="1" customWidth="1"/>
    <col min="2" max="2" width="36.140625" style="0" bestFit="1" customWidth="1"/>
  </cols>
  <sheetData>
    <row r="1" ht="15" hidden="1">
      <c r="B1" t="s">
        <v>9</v>
      </c>
    </row>
    <row r="2" ht="15" hidden="1">
      <c r="B2" t="s">
        <v>202</v>
      </c>
    </row>
    <row r="3" spans="1:2" ht="15">
      <c r="A3" s="1" t="s">
        <v>87</v>
      </c>
      <c r="B3" s="1" t="s">
        <v>203</v>
      </c>
    </row>
    <row r="4" spans="1:2" ht="15">
      <c r="A4">
        <v>1</v>
      </c>
      <c r="B4" t="s">
        <v>250</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workbookViewId="0" topLeftCell="A3">
      <selection activeCell="A4" sqref="A4"/>
    </sheetView>
  </sheetViews>
  <sheetFormatPr defaultColWidth="9.140625" defaultRowHeight="15"/>
  <cols>
    <col min="1" max="1" width="3.421875" style="0" bestFit="1" customWidth="1"/>
    <col min="2" max="2" width="33.140625" style="0" bestFit="1" customWidth="1"/>
    <col min="3" max="3" width="20.28125" style="0" bestFit="1" customWidth="1"/>
    <col min="4" max="4" width="28.8515625" style="0" bestFit="1" customWidth="1"/>
    <col min="5" max="5" width="23.8515625" style="0" bestFit="1" customWidth="1"/>
    <col min="6" max="6" width="18.28125" style="0" bestFit="1" customWidth="1"/>
    <col min="7" max="7" width="30.7109375" style="0" bestFit="1" customWidth="1"/>
    <col min="8" max="8" width="32.7109375" style="0" bestFit="1" customWidth="1"/>
    <col min="9" max="9" width="36.28125" style="0" bestFit="1" customWidth="1"/>
    <col min="10" max="10" width="22.421875" style="0" bestFit="1" customWidth="1"/>
    <col min="11" max="11" width="25.00390625" style="0" bestFit="1" customWidth="1"/>
    <col min="12" max="12" width="33.28125" style="0" bestFit="1" customWidth="1"/>
    <col min="13" max="13" width="35.8515625" style="0" bestFit="1" customWidth="1"/>
    <col min="14" max="14" width="32.421875" style="0" bestFit="1" customWidth="1"/>
    <col min="15" max="15" width="20.421875" style="0" bestFit="1" customWidth="1"/>
    <col min="16" max="16" width="15.28125" style="0" bestFit="1" customWidth="1"/>
    <col min="17" max="17" width="40.140625" style="0" bestFit="1" customWidth="1"/>
  </cols>
  <sheetData>
    <row r="1" spans="2:17" ht="15" hidden="1">
      <c r="B1" t="s">
        <v>7</v>
      </c>
      <c r="C1" t="s">
        <v>9</v>
      </c>
      <c r="D1" t="s">
        <v>68</v>
      </c>
      <c r="E1" t="s">
        <v>9</v>
      </c>
      <c r="F1" t="s">
        <v>9</v>
      </c>
      <c r="G1" t="s">
        <v>9</v>
      </c>
      <c r="H1" t="s">
        <v>68</v>
      </c>
      <c r="I1" t="s">
        <v>9</v>
      </c>
      <c r="J1" t="s">
        <v>9</v>
      </c>
      <c r="K1" t="s">
        <v>9</v>
      </c>
      <c r="L1" t="s">
        <v>9</v>
      </c>
      <c r="M1" t="s">
        <v>9</v>
      </c>
      <c r="N1" t="s">
        <v>9</v>
      </c>
      <c r="O1" t="s">
        <v>68</v>
      </c>
      <c r="P1" t="s">
        <v>9</v>
      </c>
      <c r="Q1" t="s">
        <v>9</v>
      </c>
    </row>
    <row r="2" spans="2:17" ht="15"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15">
      <c r="A4">
        <v>1</v>
      </c>
      <c r="B4" t="s">
        <v>247</v>
      </c>
      <c r="C4" s="4" t="s">
        <v>248</v>
      </c>
      <c r="D4" t="s">
        <v>120</v>
      </c>
      <c r="E4" t="s">
        <v>249</v>
      </c>
      <c r="F4">
        <v>62</v>
      </c>
      <c r="G4" t="s">
        <v>240</v>
      </c>
      <c r="H4" t="s">
        <v>137</v>
      </c>
      <c r="I4" t="s">
        <v>245</v>
      </c>
      <c r="J4" s="3" t="s">
        <v>241</v>
      </c>
      <c r="K4" t="s">
        <v>242</v>
      </c>
      <c r="L4" s="3" t="s">
        <v>243</v>
      </c>
      <c r="M4" t="s">
        <v>242</v>
      </c>
      <c r="N4">
        <v>12</v>
      </c>
      <c r="O4" t="s">
        <v>171</v>
      </c>
      <c r="P4">
        <v>39074</v>
      </c>
      <c r="Q4" t="s">
        <v>240</v>
      </c>
    </row>
  </sheetData>
  <dataValidations count="3">
    <dataValidation type="list" allowBlank="1" showErrorMessage="1" sqref="D4:D201">
      <formula1>Hidden_1_Tabla_4706813</formula1>
    </dataValidation>
    <dataValidation type="list" allowBlank="1" showErrorMessage="1" sqref="H4:H201">
      <formula1>Hidden_2_Tabla_4706817</formula1>
    </dataValidation>
    <dataValidation type="list" allowBlank="1" showErrorMessage="1" sqref="O4:O201">
      <formula1>Hidden_3_Tabla_47068114</formula1>
    </dataValidation>
  </dataValidations>
  <hyperlinks>
    <hyperlink ref="C4" r:id="rId1" display="mailto:contraloriaseplader@gmail.com"/>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topLeftCell="A1">
      <selection activeCell="A3" sqref="A3"/>
    </sheetView>
  </sheetViews>
  <sheetFormatPr defaultColWidth="9.140625" defaultRowHeight="15"/>
  <sheetData>
    <row r="1" ht="15">
      <c r="A1" t="s">
        <v>106</v>
      </c>
    </row>
    <row r="2" ht="15">
      <c r="A2" t="s">
        <v>107</v>
      </c>
    </row>
    <row r="3" ht="15">
      <c r="A3" t="s">
        <v>108</v>
      </c>
    </row>
    <row r="4" ht="15">
      <c r="A4" t="s">
        <v>109</v>
      </c>
    </row>
    <row r="5" ht="15">
      <c r="A5" t="s">
        <v>110</v>
      </c>
    </row>
    <row r="6" ht="15">
      <c r="A6" t="s">
        <v>111</v>
      </c>
    </row>
    <row r="7" ht="15">
      <c r="A7" t="s">
        <v>112</v>
      </c>
    </row>
    <row r="8" ht="15">
      <c r="A8" t="s">
        <v>113</v>
      </c>
    </row>
    <row r="9" ht="15">
      <c r="A9" t="s">
        <v>114</v>
      </c>
    </row>
    <row r="10" ht="15">
      <c r="A10" t="s">
        <v>115</v>
      </c>
    </row>
    <row r="11" ht="15">
      <c r="A11" t="s">
        <v>116</v>
      </c>
    </row>
    <row r="12" ht="15">
      <c r="A12" t="s">
        <v>117</v>
      </c>
    </row>
    <row r="13" ht="15">
      <c r="A13" t="s">
        <v>118</v>
      </c>
    </row>
    <row r="14" ht="15">
      <c r="A14" t="s">
        <v>119</v>
      </c>
    </row>
    <row r="15" ht="15">
      <c r="A15" t="s">
        <v>120</v>
      </c>
    </row>
    <row r="16" ht="15">
      <c r="A16" t="s">
        <v>121</v>
      </c>
    </row>
    <row r="17" ht="15">
      <c r="A17" t="s">
        <v>122</v>
      </c>
    </row>
    <row r="18" ht="15">
      <c r="A18" t="s">
        <v>123</v>
      </c>
    </row>
    <row r="19" ht="15">
      <c r="A19" t="s">
        <v>124</v>
      </c>
    </row>
    <row r="20" ht="15">
      <c r="A20" t="s">
        <v>125</v>
      </c>
    </row>
    <row r="21" ht="15">
      <c r="A21" t="s">
        <v>126</v>
      </c>
    </row>
    <row r="22" ht="15">
      <c r="A22" t="s">
        <v>127</v>
      </c>
    </row>
    <row r="23" ht="15">
      <c r="A23" t="s">
        <v>128</v>
      </c>
    </row>
    <row r="24" ht="15">
      <c r="A24" t="s">
        <v>129</v>
      </c>
    </row>
    <row r="25" ht="15">
      <c r="A25" t="s">
        <v>130</v>
      </c>
    </row>
    <row r="26" ht="15">
      <c r="A26" t="s">
        <v>131</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topLeftCell="A1"/>
  </sheetViews>
  <sheetFormatPr defaultColWidth="9.140625" defaultRowHeight="15"/>
  <sheetData>
    <row r="1" ht="15">
      <c r="A1" t="s">
        <v>132</v>
      </c>
    </row>
    <row r="2" ht="15">
      <c r="A2" t="s">
        <v>126</v>
      </c>
    </row>
    <row r="3" ht="15">
      <c r="A3" t="s">
        <v>133</v>
      </c>
    </row>
    <row r="4" ht="15">
      <c r="A4" t="s">
        <v>134</v>
      </c>
    </row>
    <row r="5" ht="15">
      <c r="A5" t="s">
        <v>135</v>
      </c>
    </row>
    <row r="6" ht="15">
      <c r="A6" t="s">
        <v>136</v>
      </c>
    </row>
    <row r="7" ht="15">
      <c r="A7" t="s">
        <v>137</v>
      </c>
    </row>
    <row r="8" ht="15">
      <c r="A8" t="s">
        <v>138</v>
      </c>
    </row>
    <row r="9" ht="15">
      <c r="A9" t="s">
        <v>139</v>
      </c>
    </row>
    <row r="10" ht="15">
      <c r="A10" t="s">
        <v>140</v>
      </c>
    </row>
    <row r="11" ht="15">
      <c r="A11" t="s">
        <v>141</v>
      </c>
    </row>
    <row r="12" ht="15">
      <c r="A12" t="s">
        <v>142</v>
      </c>
    </row>
    <row r="13" ht="15">
      <c r="A13" t="s">
        <v>143</v>
      </c>
    </row>
    <row r="14" ht="15">
      <c r="A14" t="s">
        <v>144</v>
      </c>
    </row>
    <row r="15" ht="15">
      <c r="A15" t="s">
        <v>145</v>
      </c>
    </row>
    <row r="16" ht="15">
      <c r="A16" t="s">
        <v>146</v>
      </c>
    </row>
    <row r="17" ht="15">
      <c r="A17" t="s">
        <v>147</v>
      </c>
    </row>
    <row r="18" ht="15">
      <c r="A18" t="s">
        <v>148</v>
      </c>
    </row>
    <row r="19" ht="15">
      <c r="A19" t="s">
        <v>149</v>
      </c>
    </row>
    <row r="20" ht="15">
      <c r="A20" t="s">
        <v>150</v>
      </c>
    </row>
    <row r="21" ht="15">
      <c r="A21" t="s">
        <v>151</v>
      </c>
    </row>
    <row r="22" ht="15">
      <c r="A22" t="s">
        <v>152</v>
      </c>
    </row>
    <row r="23" ht="15">
      <c r="A23" t="s">
        <v>107</v>
      </c>
    </row>
    <row r="24" ht="15">
      <c r="A24" t="s">
        <v>119</v>
      </c>
    </row>
    <row r="25" ht="15">
      <c r="A25" t="s">
        <v>153</v>
      </c>
    </row>
    <row r="26" ht="15">
      <c r="A26" t="s">
        <v>154</v>
      </c>
    </row>
    <row r="27" ht="15">
      <c r="A27" t="s">
        <v>155</v>
      </c>
    </row>
    <row r="28" ht="15">
      <c r="A28" t="s">
        <v>156</v>
      </c>
    </row>
    <row r="29" ht="15">
      <c r="A29" t="s">
        <v>157</v>
      </c>
    </row>
    <row r="30" ht="15">
      <c r="A30" t="s">
        <v>158</v>
      </c>
    </row>
    <row r="31" ht="15">
      <c r="A31" t="s">
        <v>159</v>
      </c>
    </row>
    <row r="32" ht="15">
      <c r="A32" t="s">
        <v>160</v>
      </c>
    </row>
    <row r="33" ht="15">
      <c r="A33" t="s">
        <v>161</v>
      </c>
    </row>
    <row r="34" ht="15">
      <c r="A34" t="s">
        <v>162</v>
      </c>
    </row>
    <row r="35" ht="15">
      <c r="A35" t="s">
        <v>163</v>
      </c>
    </row>
    <row r="36" ht="15">
      <c r="A36" t="s">
        <v>164</v>
      </c>
    </row>
    <row r="37" ht="15">
      <c r="A37" t="s">
        <v>165</v>
      </c>
    </row>
    <row r="38" ht="15">
      <c r="A38" t="s">
        <v>166</v>
      </c>
    </row>
    <row r="39" ht="15">
      <c r="A39" t="s">
        <v>167</v>
      </c>
    </row>
    <row r="40" ht="15">
      <c r="A40" t="s">
        <v>168</v>
      </c>
    </row>
    <row r="41" ht="15">
      <c r="A41" t="s">
        <v>169</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VALERIA</cp:lastModifiedBy>
  <dcterms:created xsi:type="dcterms:W3CDTF">2018-03-22T19:04:56Z</dcterms:created>
  <dcterms:modified xsi:type="dcterms:W3CDTF">2020-06-08T18:59:21Z</dcterms:modified>
  <cp:category/>
  <cp:version/>
  <cp:contentType/>
  <cp:contentStatus/>
</cp:coreProperties>
</file>