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8835" activeTab="0"/>
  </bookViews>
  <sheets>
    <sheet name="Reporte de Formatos" sheetId="1" r:id="rId1"/>
  </sheets>
  <externalReferences>
    <externalReference r:id="rId4"/>
  </externalReferences>
  <definedNames/>
  <calcPr calcId="162913"/>
</workbook>
</file>

<file path=xl/sharedStrings.xml><?xml version="1.0" encoding="utf-8"?>
<sst xmlns="http://schemas.openxmlformats.org/spreadsheetml/2006/main" count="156" uniqueCount="87">
  <si>
    <t>51008</t>
  </si>
  <si>
    <t>TÍTULO</t>
  </si>
  <si>
    <t>NOMBRE CORTO</t>
  </si>
  <si>
    <t>DESCRIPCIÓN</t>
  </si>
  <si>
    <t>Inventario_Inventario de altas practicadas a bienes muebles</t>
  </si>
  <si>
    <t>LTAIPEG81FXXXIVB_LTAIPEG81FXXXIVB281217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</si>
  <si>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</si>
  <si>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</si>
  <si>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</si>
  <si>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</si>
  <si>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</si>
  <si>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</si>
  <si>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</si>
  <si>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471320</t>
  </si>
  <si>
    <t>471321</t>
  </si>
  <si>
    <t>471322</t>
  </si>
  <si>
    <t>471314</t>
  </si>
  <si>
    <t>471325</t>
  </si>
  <si>
    <t>471315</t>
  </si>
  <si>
    <t>471316</t>
  </si>
  <si>
    <t>471318</t>
  </si>
  <si>
    <t>471323</t>
  </si>
  <si>
    <t>471317</t>
  </si>
  <si>
    <t>471319</t>
  </si>
  <si>
    <t>471324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</si>
  <si>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</si>
  <si>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</si>
  <si>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</si>
  <si>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</si>
  <si>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</si>
  <si>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</si>
  <si>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</si>
  <si>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</si>
  <si>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</si>
  <si>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</si>
  <si>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</si>
  <si>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</si>
  <si>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</si>
  <si>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COMPUTADORA DE ESCRITORIO COLOR BLANCO PROCESADOR RIZEN 3, 8 RAM, MOUSE Y TECLADO HP RIZEN 3 8CC9304T1B BUENO</t>
  </si>
  <si>
    <t>COMPUTADORA DE ESCRITORIO COLOR BLANCO PROCESADOR RIZEN 3, 8 RAM, MOUSE Y TECLADO HP RIZEN 3 8CC9304T10 BUENO</t>
  </si>
  <si>
    <t>COMPUTADORA DE ESCRITORIO COLOR BLANCO PROCESADOR RIZEN 3, 8 RAM, MOUSE Y TECLADO HP RIZEN 3 8CC9304T19 BUENO</t>
  </si>
  <si>
    <t>COMPUTADORA DE ESCRITORIO COLOR BLANCO PROCESADOR RIZEN 3, 8 RAM, MOUSE Y TECLADO HP 24111LA 8CC91737OQ BUENO</t>
  </si>
  <si>
    <t>COMPUTADORA DE ESCRITORIO AIO PROCESADOR AMD RYZEN 3, 4GB DE MEMORIA HP RYZEN 3 SS BUENO</t>
  </si>
  <si>
    <t>COMPUTADORA DE ESCRITORIO AIO PROCESADOR AMD RYZEN 3, 4GB DE MEMORIA HP RIZEN 3 SS BUENO</t>
  </si>
  <si>
    <t>COMPUTADORA DE ESCRITORIO DESKTOP HP AIO 24-F111LA (PENDIENTE POR ASIGNAR) HP SM SS BUENO</t>
  </si>
  <si>
    <t>COMPUTADORA DE ESCRITORIO COLOR PLATA PROCESADOR AMD 9 8 RAM LENOVO AMD A9 MP1FPQW1 BUENO</t>
  </si>
  <si>
    <t>COMPUTADORA DE ESCRITORIO TODO EN UNO COLOR PLATA CON PROCESADOR AMD A9 LENOVO AMD A9 MP1FPSS4 BUENO</t>
  </si>
  <si>
    <t>COMPUTADORA DE ESCRITORIO COLOR PLATA AIO PROCESADOR AMD9 RAM LENOVO AMD9 MP1FPQV9 BUENO</t>
  </si>
  <si>
    <t>COMPUTADORA DE ESCRITORIO AIO PROCESADOR RYZEN 3, 8RAM HP RYZEN 3 8CC91737661 BUENO</t>
  </si>
  <si>
    <t>COMPUTADORA DE ESCRITORIO DESKTOP LENOVO AIO 520-22AST (PENDIENTE POR ASIGNAR) LENOVO SM SM BUENO</t>
  </si>
  <si>
    <t>COMPUTADORA DE ESCRITORIO DESKTOP LENOVO AIO 520-22AST (PENDIENTE POR ASIGNAR) LENOVO SM SS BUENO</t>
  </si>
  <si>
    <t>COMPUTADORA DE ESCRITORIO DESKTOP HP AIO 24XA111LA (PENDIENTE POR ASIGNAR) HP SM SS BUENO</t>
  </si>
  <si>
    <t>VEHICULO CAMIONETA CHEVROLET COLOR ROJO CHEVROLET 2005 3GBJC34R65M105463 BUENO</t>
  </si>
  <si>
    <t>HERRAMIENTAS CAÑON DE OZONO ORANGE (OZONIZADOR AMBIENTAL) SM SM SS BUENO</t>
  </si>
  <si>
    <t>HERRAMIENTAS OZONNE4 BIO ZONNE SILVER SM SM SS BUENO</t>
  </si>
  <si>
    <t>HERRAMIENTAS OZONNE3 BIO AIR (OZONIZADOR AMBIENTAL) SM SM SS BUENO</t>
  </si>
  <si>
    <t>LAPTOP COMPUTADORA DE ESCRITORIO 1TB Y 2GB DE RAM SM SM SS BUENO</t>
  </si>
  <si>
    <t>I91I2I3BI11I12729</t>
  </si>
  <si>
    <t>I95I2I3BI11I12730</t>
  </si>
  <si>
    <t>I42I2I3BI11I12731</t>
  </si>
  <si>
    <t>I50I2I3BI10I12733</t>
  </si>
  <si>
    <t>I220I2I3BI1I12738</t>
  </si>
  <si>
    <t>I220I2I3BI1I12739</t>
  </si>
  <si>
    <t>I200I2I3BI4I12762</t>
  </si>
  <si>
    <t>I204I2I3BI5I12732</t>
  </si>
  <si>
    <t>I254I2I3BI19I12736</t>
  </si>
  <si>
    <t>I79I2I3BI31I12737</t>
  </si>
  <si>
    <t>I255I2I3BI19I12740</t>
  </si>
  <si>
    <t>I200I2I3BI4I12763</t>
  </si>
  <si>
    <t>I200I2I3BI4I12764</t>
  </si>
  <si>
    <t>I200I2I3BI4I12765</t>
  </si>
  <si>
    <t>I200I2I3BI4I12766</t>
  </si>
  <si>
    <t>I200I2I3BI4I12768</t>
  </si>
  <si>
    <t>I200I2I3BI4I12769</t>
  </si>
  <si>
    <t>I200I2I3BI4I12770</t>
  </si>
  <si>
    <t>I200I2I3BI4I12771</t>
  </si>
  <si>
    <t>I200I2I3BI4I12772</t>
  </si>
  <si>
    <t>I200I2I3BI4I12773</t>
  </si>
  <si>
    <t>I206I5I39BI18I12735</t>
  </si>
  <si>
    <t>I206I6I96BI18I12756</t>
  </si>
  <si>
    <t>I206I10I96BI18I12757</t>
  </si>
  <si>
    <t>I206I6I96BI18I12758</t>
  </si>
  <si>
    <t>I206I6I96BI18I12759</t>
  </si>
  <si>
    <t>I206I6I96BI18I12760</t>
  </si>
  <si>
    <t>I206I2I4BI18I12761</t>
  </si>
  <si>
    <t>POR NESECIDADES ADMINISTRATIVAS</t>
  </si>
  <si>
    <t>Recursos Humanos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</si>
</sst>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€]* #,##0.00_-;\-[$€]* #,##0.00_-;_-[$€]* &quot;-&quot;??_-;_-@_-"/>
  </numFmts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>
      <alignment/>
      <protection/>
    </xf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wrapText="1"/>
    </xf>
    <xf numFmtId="14" fontId="5" fillId="0" borderId="0" xfId="21" applyNumberFormat="1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" xfId="20"/>
    <cellStyle name="Moned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quipo\Desktop\documentos%20varios\informes%20semestrales\CUENTA%20PUBLICA%20JULIO%20-%20DICIEMBRE%202019\INFORME%20SEMESTRAL%20ENERO-JUNIO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3 G-4"/>
      <sheetName val="INVENTARIO DE BIENES INMUEBLES"/>
      <sheetName val="jacarandas"/>
      <sheetName val="BALCONES"/>
      <sheetName val="conciliacion"/>
      <sheetName val="ISSSPEG"/>
      <sheetName val="ADQUISICIONES 2020"/>
      <sheetName val="REPORTE DE BAJAS"/>
    </sheetNames>
    <sheetDataSet>
      <sheetData sheetId="0"/>
      <sheetData sheetId="1"/>
      <sheetData sheetId="2"/>
      <sheetData sheetId="3"/>
      <sheetData sheetId="4"/>
      <sheetData sheetId="5"/>
      <sheetData sheetId="6">
        <row r="24">
          <cell r="H24">
            <v>43907</v>
          </cell>
        </row>
        <row r="25">
          <cell r="H25">
            <v>43907</v>
          </cell>
        </row>
        <row r="26">
          <cell r="H26">
            <v>43907</v>
          </cell>
        </row>
        <row r="27">
          <cell r="H27">
            <v>43907</v>
          </cell>
        </row>
        <row r="28">
          <cell r="H28">
            <v>43907</v>
          </cell>
        </row>
        <row r="29">
          <cell r="H29">
            <v>43907</v>
          </cell>
        </row>
        <row r="30">
          <cell r="H30">
            <v>43907</v>
          </cell>
        </row>
        <row r="31">
          <cell r="H31">
            <v>43907</v>
          </cell>
        </row>
        <row r="32">
          <cell r="H32">
            <v>43958</v>
          </cell>
        </row>
        <row r="33">
          <cell r="H33">
            <v>44004</v>
          </cell>
        </row>
        <row r="34">
          <cell r="H34">
            <v>44004</v>
          </cell>
        </row>
        <row r="35">
          <cell r="H35">
            <v>44004</v>
          </cell>
        </row>
        <row r="36">
          <cell r="H36">
            <v>44004</v>
          </cell>
        </row>
        <row r="37">
          <cell r="H37">
            <v>44004</v>
          </cell>
        </row>
        <row r="38">
          <cell r="H38">
            <v>43993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 topLeftCell="A2">
      <selection activeCell="F15" sqref="F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19.140625" style="0" bestFit="1" customWidth="1"/>
    <col min="6" max="6" width="16.140625" style="0" customWidth="1"/>
    <col min="7" max="7" width="12.28125" style="0" bestFit="1" customWidth="1"/>
    <col min="8" max="8" width="29.57421875" style="0" bestFit="1" customWidth="1"/>
    <col min="9" max="9" width="65.421875" style="0" customWidth="1"/>
    <col min="10" max="10" width="17.57421875" style="0" bestFit="1" customWidth="1"/>
    <col min="11" max="11" width="20.0039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1" ht="24.75">
      <c r="A8" s="2">
        <v>2020</v>
      </c>
      <c r="B8" s="3">
        <v>43831</v>
      </c>
      <c r="C8" s="3">
        <v>44012</v>
      </c>
      <c r="D8" s="2" t="s">
        <v>38</v>
      </c>
      <c r="E8" s="2" t="s">
        <v>57</v>
      </c>
      <c r="F8" s="4" t="s">
        <v>85</v>
      </c>
      <c r="G8" s="5">
        <v>43907</v>
      </c>
      <c r="H8" s="2">
        <v>12999</v>
      </c>
      <c r="I8" s="2" t="s">
        <v>86</v>
      </c>
      <c r="J8" s="3">
        <v>44036</v>
      </c>
      <c r="K8" s="3">
        <v>44032</v>
      </c>
    </row>
    <row r="9" spans="1:11" ht="24.75">
      <c r="A9" s="2">
        <v>2020</v>
      </c>
      <c r="B9" s="3">
        <v>43831</v>
      </c>
      <c r="C9" s="3">
        <v>44012</v>
      </c>
      <c r="D9" s="2" t="s">
        <v>39</v>
      </c>
      <c r="E9" s="2" t="s">
        <v>58</v>
      </c>
      <c r="F9" s="4" t="s">
        <v>85</v>
      </c>
      <c r="G9" s="5">
        <v>43907</v>
      </c>
      <c r="H9" s="2">
        <v>12999</v>
      </c>
      <c r="I9" s="2" t="s">
        <v>86</v>
      </c>
      <c r="J9" s="3">
        <v>44036</v>
      </c>
      <c r="K9" s="3">
        <v>44032</v>
      </c>
    </row>
    <row r="10" spans="1:11" ht="24.75">
      <c r="A10" s="2">
        <v>2020</v>
      </c>
      <c r="B10" s="3">
        <v>43831</v>
      </c>
      <c r="C10" s="3">
        <v>44012</v>
      </c>
      <c r="D10" s="2" t="s">
        <v>40</v>
      </c>
      <c r="E10" s="2" t="s">
        <v>59</v>
      </c>
      <c r="F10" s="4" t="s">
        <v>85</v>
      </c>
      <c r="G10" s="5">
        <v>43907</v>
      </c>
      <c r="H10" s="2">
        <v>12999</v>
      </c>
      <c r="I10" s="2" t="s">
        <v>86</v>
      </c>
      <c r="J10" s="3">
        <v>44036</v>
      </c>
      <c r="K10" s="3">
        <v>44032</v>
      </c>
    </row>
    <row r="11" spans="1:11" ht="24.75">
      <c r="A11" s="2">
        <v>2020</v>
      </c>
      <c r="B11" s="3">
        <v>43831</v>
      </c>
      <c r="C11" s="3">
        <v>44012</v>
      </c>
      <c r="D11" s="2" t="s">
        <v>41</v>
      </c>
      <c r="E11" s="2" t="s">
        <v>60</v>
      </c>
      <c r="F11" s="4" t="s">
        <v>85</v>
      </c>
      <c r="G11" s="5">
        <v>43907</v>
      </c>
      <c r="H11" s="2">
        <v>12999</v>
      </c>
      <c r="I11" s="2" t="s">
        <v>86</v>
      </c>
      <c r="J11" s="3">
        <v>44036</v>
      </c>
      <c r="K11" s="3">
        <v>44032</v>
      </c>
    </row>
    <row r="12" spans="1:11" ht="24.75">
      <c r="A12" s="2">
        <v>2020</v>
      </c>
      <c r="B12" s="3">
        <v>43831</v>
      </c>
      <c r="C12" s="3">
        <v>44012</v>
      </c>
      <c r="D12" s="2" t="s">
        <v>42</v>
      </c>
      <c r="E12" s="2" t="s">
        <v>61</v>
      </c>
      <c r="F12" s="4" t="s">
        <v>85</v>
      </c>
      <c r="G12" s="5">
        <v>43907</v>
      </c>
      <c r="H12" s="2">
        <v>12999</v>
      </c>
      <c r="I12" s="2" t="s">
        <v>86</v>
      </c>
      <c r="J12" s="3">
        <v>44036</v>
      </c>
      <c r="K12" s="3">
        <v>44032</v>
      </c>
    </row>
    <row r="13" spans="1:11" ht="24.75">
      <c r="A13" s="2">
        <v>2020</v>
      </c>
      <c r="B13" s="3">
        <v>43831</v>
      </c>
      <c r="C13" s="3">
        <v>44012</v>
      </c>
      <c r="D13" s="2" t="s">
        <v>43</v>
      </c>
      <c r="E13" s="2" t="s">
        <v>62</v>
      </c>
      <c r="F13" s="4" t="s">
        <v>85</v>
      </c>
      <c r="G13" s="5">
        <v>43907</v>
      </c>
      <c r="H13" s="2">
        <v>12999</v>
      </c>
      <c r="I13" s="2" t="s">
        <v>86</v>
      </c>
      <c r="J13" s="3">
        <v>44036</v>
      </c>
      <c r="K13" s="3">
        <v>44032</v>
      </c>
    </row>
    <row r="14" spans="1:11" ht="24.75">
      <c r="A14" s="2">
        <v>2020</v>
      </c>
      <c r="B14" s="3">
        <v>43831</v>
      </c>
      <c r="C14" s="3">
        <v>44012</v>
      </c>
      <c r="D14" s="2" t="s">
        <v>44</v>
      </c>
      <c r="E14" s="2" t="s">
        <v>63</v>
      </c>
      <c r="F14" s="4" t="s">
        <v>85</v>
      </c>
      <c r="G14" s="5">
        <v>43907</v>
      </c>
      <c r="H14" s="2">
        <v>12999</v>
      </c>
      <c r="I14" s="2" t="s">
        <v>86</v>
      </c>
      <c r="J14" s="3">
        <v>44036</v>
      </c>
      <c r="K14" s="3">
        <v>44032</v>
      </c>
    </row>
    <row r="15" spans="1:11" ht="24.75">
      <c r="A15" s="2">
        <v>2020</v>
      </c>
      <c r="B15" s="3">
        <v>43831</v>
      </c>
      <c r="C15" s="3">
        <v>44012</v>
      </c>
      <c r="D15" s="2" t="s">
        <v>45</v>
      </c>
      <c r="E15" s="2" t="s">
        <v>64</v>
      </c>
      <c r="F15" s="4" t="s">
        <v>85</v>
      </c>
      <c r="G15" s="5">
        <v>43907</v>
      </c>
      <c r="H15" s="2">
        <v>13999</v>
      </c>
      <c r="I15" s="2" t="s">
        <v>86</v>
      </c>
      <c r="J15" s="3">
        <v>44036</v>
      </c>
      <c r="K15" s="3">
        <v>44032</v>
      </c>
    </row>
    <row r="16" spans="1:11" ht="24.75">
      <c r="A16" s="2">
        <v>2020</v>
      </c>
      <c r="B16" s="3">
        <v>43831</v>
      </c>
      <c r="C16" s="3">
        <v>44012</v>
      </c>
      <c r="D16" s="2" t="s">
        <v>46</v>
      </c>
      <c r="E16" s="2" t="s">
        <v>65</v>
      </c>
      <c r="F16" s="4" t="s">
        <v>85</v>
      </c>
      <c r="G16" s="5">
        <v>43907</v>
      </c>
      <c r="H16" s="2">
        <v>13999</v>
      </c>
      <c r="I16" s="2" t="s">
        <v>86</v>
      </c>
      <c r="J16" s="3">
        <v>44036</v>
      </c>
      <c r="K16" s="3">
        <v>44032</v>
      </c>
    </row>
    <row r="17" spans="1:11" ht="24.75">
      <c r="A17" s="2">
        <v>2020</v>
      </c>
      <c r="B17" s="3">
        <v>43831</v>
      </c>
      <c r="C17" s="3">
        <v>44012</v>
      </c>
      <c r="D17" s="2" t="s">
        <v>47</v>
      </c>
      <c r="E17" s="2" t="s">
        <v>66</v>
      </c>
      <c r="F17" s="4" t="s">
        <v>85</v>
      </c>
      <c r="G17" s="5">
        <v>43907</v>
      </c>
      <c r="H17" s="2">
        <v>13999</v>
      </c>
      <c r="I17" s="2" t="s">
        <v>86</v>
      </c>
      <c r="J17" s="3">
        <v>44036</v>
      </c>
      <c r="K17" s="3">
        <v>44032</v>
      </c>
    </row>
    <row r="18" spans="1:11" ht="24.75">
      <c r="A18" s="2">
        <v>2020</v>
      </c>
      <c r="B18" s="3">
        <v>43831</v>
      </c>
      <c r="C18" s="3">
        <v>44012</v>
      </c>
      <c r="D18" s="2" t="s">
        <v>48</v>
      </c>
      <c r="E18" s="2" t="s">
        <v>67</v>
      </c>
      <c r="F18" s="4" t="s">
        <v>85</v>
      </c>
      <c r="G18" s="5">
        <v>43907</v>
      </c>
      <c r="H18" s="2">
        <v>12999</v>
      </c>
      <c r="I18" s="2" t="s">
        <v>86</v>
      </c>
      <c r="J18" s="3">
        <v>44036</v>
      </c>
      <c r="K18" s="3">
        <v>44032</v>
      </c>
    </row>
    <row r="19" spans="1:11" ht="24.75">
      <c r="A19" s="2">
        <v>2020</v>
      </c>
      <c r="B19" s="3">
        <v>43831</v>
      </c>
      <c r="C19" s="3">
        <v>44012</v>
      </c>
      <c r="D19" s="2" t="s">
        <v>49</v>
      </c>
      <c r="E19" s="2" t="s">
        <v>68</v>
      </c>
      <c r="F19" s="4" t="s">
        <v>85</v>
      </c>
      <c r="G19" s="5">
        <v>43907</v>
      </c>
      <c r="H19" s="2">
        <v>13999</v>
      </c>
      <c r="I19" s="2" t="s">
        <v>86</v>
      </c>
      <c r="J19" s="3">
        <v>44036</v>
      </c>
      <c r="K19" s="3">
        <v>44032</v>
      </c>
    </row>
    <row r="20" spans="1:11" ht="24.75">
      <c r="A20" s="2">
        <v>2020</v>
      </c>
      <c r="B20" s="3">
        <v>43831</v>
      </c>
      <c r="C20" s="3">
        <v>44012</v>
      </c>
      <c r="D20" s="2" t="s">
        <v>50</v>
      </c>
      <c r="E20" s="2" t="s">
        <v>69</v>
      </c>
      <c r="F20" s="4" t="s">
        <v>85</v>
      </c>
      <c r="G20" s="5">
        <v>43907</v>
      </c>
      <c r="H20" s="2">
        <v>13999</v>
      </c>
      <c r="I20" s="2" t="s">
        <v>86</v>
      </c>
      <c r="J20" s="3">
        <v>44036</v>
      </c>
      <c r="K20" s="3">
        <v>44032</v>
      </c>
    </row>
    <row r="21" spans="1:11" ht="24.75">
      <c r="A21" s="2">
        <v>2020</v>
      </c>
      <c r="B21" s="3">
        <v>43831</v>
      </c>
      <c r="C21" s="3">
        <v>44012</v>
      </c>
      <c r="D21" s="2" t="s">
        <v>50</v>
      </c>
      <c r="E21" s="2" t="s">
        <v>70</v>
      </c>
      <c r="F21" s="4" t="s">
        <v>85</v>
      </c>
      <c r="G21" s="6">
        <f>'[1]ADQUISICIONES 2020'!H24</f>
        <v>43907</v>
      </c>
      <c r="H21" s="2">
        <v>13999</v>
      </c>
      <c r="I21" s="2" t="s">
        <v>86</v>
      </c>
      <c r="J21" s="3">
        <v>44036</v>
      </c>
      <c r="K21" s="3">
        <v>44032</v>
      </c>
    </row>
    <row r="22" spans="1:11" ht="24.75">
      <c r="A22" s="2">
        <v>2020</v>
      </c>
      <c r="B22" s="3">
        <v>43831</v>
      </c>
      <c r="C22" s="3">
        <v>44012</v>
      </c>
      <c r="D22" s="2" t="s">
        <v>50</v>
      </c>
      <c r="E22" s="2" t="s">
        <v>71</v>
      </c>
      <c r="F22" s="4" t="s">
        <v>85</v>
      </c>
      <c r="G22" s="6">
        <f>'[1]ADQUISICIONES 2020'!H25</f>
        <v>43907</v>
      </c>
      <c r="H22" s="2">
        <v>13999</v>
      </c>
      <c r="I22" s="2" t="s">
        <v>86</v>
      </c>
      <c r="J22" s="3">
        <v>44036</v>
      </c>
      <c r="K22" s="3">
        <v>44032</v>
      </c>
    </row>
    <row r="23" spans="1:11" ht="24.75">
      <c r="A23" s="2">
        <v>2020</v>
      </c>
      <c r="B23" s="3">
        <v>43831</v>
      </c>
      <c r="C23" s="3">
        <v>44012</v>
      </c>
      <c r="D23" s="2" t="s">
        <v>51</v>
      </c>
      <c r="E23" s="2" t="s">
        <v>72</v>
      </c>
      <c r="F23" s="4" t="s">
        <v>85</v>
      </c>
      <c r="G23" s="6">
        <f>'[1]ADQUISICIONES 2020'!H26</f>
        <v>43907</v>
      </c>
      <c r="H23" s="2">
        <v>17999</v>
      </c>
      <c r="I23" s="2" t="s">
        <v>86</v>
      </c>
      <c r="J23" s="3">
        <v>44036</v>
      </c>
      <c r="K23" s="3">
        <v>44032</v>
      </c>
    </row>
    <row r="24" spans="1:11" ht="24.75">
      <c r="A24" s="2">
        <v>2020</v>
      </c>
      <c r="B24" s="3">
        <v>43831</v>
      </c>
      <c r="C24" s="3">
        <v>44012</v>
      </c>
      <c r="D24" s="2" t="s">
        <v>51</v>
      </c>
      <c r="E24" s="2" t="s">
        <v>73</v>
      </c>
      <c r="F24" s="4" t="s">
        <v>85</v>
      </c>
      <c r="G24" s="6">
        <f>'[1]ADQUISICIONES 2020'!H27</f>
        <v>43907</v>
      </c>
      <c r="H24" s="2">
        <v>17999</v>
      </c>
      <c r="I24" s="2" t="s">
        <v>86</v>
      </c>
      <c r="J24" s="3">
        <v>44036</v>
      </c>
      <c r="K24" s="3">
        <v>44032</v>
      </c>
    </row>
    <row r="25" spans="1:11" ht="24.75">
      <c r="A25" s="2">
        <v>2020</v>
      </c>
      <c r="B25" s="3">
        <v>43831</v>
      </c>
      <c r="C25" s="3">
        <v>44012</v>
      </c>
      <c r="D25" s="2" t="s">
        <v>51</v>
      </c>
      <c r="E25" s="2" t="s">
        <v>74</v>
      </c>
      <c r="F25" s="4" t="s">
        <v>85</v>
      </c>
      <c r="G25" s="6">
        <f>'[1]ADQUISICIONES 2020'!H28</f>
        <v>43907</v>
      </c>
      <c r="H25" s="2">
        <v>17999</v>
      </c>
      <c r="I25" s="2" t="s">
        <v>86</v>
      </c>
      <c r="J25" s="3">
        <v>44036</v>
      </c>
      <c r="K25" s="3">
        <v>44032</v>
      </c>
    </row>
    <row r="26" spans="1:11" ht="24.75">
      <c r="A26" s="2">
        <v>2020</v>
      </c>
      <c r="B26" s="3">
        <v>43831</v>
      </c>
      <c r="C26" s="3">
        <v>44012</v>
      </c>
      <c r="D26" s="2" t="s">
        <v>44</v>
      </c>
      <c r="E26" s="2" t="s">
        <v>75</v>
      </c>
      <c r="F26" s="4" t="s">
        <v>85</v>
      </c>
      <c r="G26" s="6">
        <f>'[1]ADQUISICIONES 2020'!H29</f>
        <v>43907</v>
      </c>
      <c r="H26" s="2">
        <v>12999</v>
      </c>
      <c r="I26" s="2" t="s">
        <v>86</v>
      </c>
      <c r="J26" s="3">
        <v>44036</v>
      </c>
      <c r="K26" s="3">
        <v>44032</v>
      </c>
    </row>
    <row r="27" spans="1:11" ht="24.75">
      <c r="A27" s="2">
        <v>2020</v>
      </c>
      <c r="B27" s="3">
        <v>43831</v>
      </c>
      <c r="C27" s="3">
        <v>44012</v>
      </c>
      <c r="D27" s="2" t="s">
        <v>44</v>
      </c>
      <c r="E27" s="2" t="s">
        <v>76</v>
      </c>
      <c r="F27" s="4" t="s">
        <v>85</v>
      </c>
      <c r="G27" s="6">
        <f>'[1]ADQUISICIONES 2020'!H30</f>
        <v>43907</v>
      </c>
      <c r="H27" s="2">
        <v>12999</v>
      </c>
      <c r="I27" s="2" t="s">
        <v>86</v>
      </c>
      <c r="J27" s="3">
        <v>44036</v>
      </c>
      <c r="K27" s="3">
        <v>44032</v>
      </c>
    </row>
    <row r="28" spans="1:11" ht="24.75">
      <c r="A28" s="2">
        <v>2020</v>
      </c>
      <c r="B28" s="3">
        <v>43831</v>
      </c>
      <c r="C28" s="3">
        <v>44012</v>
      </c>
      <c r="D28" s="2" t="s">
        <v>44</v>
      </c>
      <c r="E28" s="2" t="s">
        <v>77</v>
      </c>
      <c r="F28" s="4" t="s">
        <v>85</v>
      </c>
      <c r="G28" s="6">
        <f>'[1]ADQUISICIONES 2020'!H31</f>
        <v>43907</v>
      </c>
      <c r="H28" s="2">
        <v>12999</v>
      </c>
      <c r="I28" s="2" t="s">
        <v>86</v>
      </c>
      <c r="J28" s="3">
        <v>44036</v>
      </c>
      <c r="K28" s="3">
        <v>44032</v>
      </c>
    </row>
    <row r="29" spans="1:11" ht="24.75">
      <c r="A29" s="2">
        <v>2020</v>
      </c>
      <c r="B29" s="3">
        <v>43831</v>
      </c>
      <c r="C29" s="3">
        <v>44012</v>
      </c>
      <c r="D29" s="2" t="s">
        <v>52</v>
      </c>
      <c r="E29" s="2" t="s">
        <v>78</v>
      </c>
      <c r="F29" s="4" t="s">
        <v>85</v>
      </c>
      <c r="G29" s="6">
        <f>'[1]ADQUISICIONES 2020'!H32</f>
        <v>43958</v>
      </c>
      <c r="H29" s="2">
        <v>242280</v>
      </c>
      <c r="I29" s="2" t="s">
        <v>86</v>
      </c>
      <c r="J29" s="3">
        <v>44036</v>
      </c>
      <c r="K29" s="3">
        <v>44032</v>
      </c>
    </row>
    <row r="30" spans="1:11" ht="24.75">
      <c r="A30" s="2">
        <v>2020</v>
      </c>
      <c r="B30" s="3">
        <v>43831</v>
      </c>
      <c r="C30" s="3">
        <v>44012</v>
      </c>
      <c r="D30" s="2" t="s">
        <v>53</v>
      </c>
      <c r="E30" s="2" t="s">
        <v>79</v>
      </c>
      <c r="F30" s="4" t="s">
        <v>85</v>
      </c>
      <c r="G30" s="6">
        <f>'[1]ADQUISICIONES 2020'!H33</f>
        <v>44004</v>
      </c>
      <c r="H30" s="2">
        <v>21460</v>
      </c>
      <c r="I30" s="2" t="s">
        <v>86</v>
      </c>
      <c r="J30" s="3">
        <v>44036</v>
      </c>
      <c r="K30" s="3">
        <v>44032</v>
      </c>
    </row>
    <row r="31" spans="1:11" ht="24.75">
      <c r="A31" s="2">
        <v>2020</v>
      </c>
      <c r="B31" s="3">
        <v>43831</v>
      </c>
      <c r="C31" s="3">
        <v>44012</v>
      </c>
      <c r="D31" s="2" t="s">
        <v>53</v>
      </c>
      <c r="E31" s="2" t="s">
        <v>80</v>
      </c>
      <c r="F31" s="4" t="s">
        <v>85</v>
      </c>
      <c r="G31" s="6">
        <f>'[1]ADQUISICIONES 2020'!H34</f>
        <v>44004</v>
      </c>
      <c r="H31" s="2">
        <v>21460</v>
      </c>
      <c r="I31" s="2" t="s">
        <v>86</v>
      </c>
      <c r="J31" s="3">
        <v>44036</v>
      </c>
      <c r="K31" s="3">
        <v>44032</v>
      </c>
    </row>
    <row r="32" spans="1:11" ht="24.75">
      <c r="A32" s="2">
        <v>2020</v>
      </c>
      <c r="B32" s="3">
        <v>43831</v>
      </c>
      <c r="C32" s="3">
        <v>44012</v>
      </c>
      <c r="D32" s="2" t="s">
        <v>54</v>
      </c>
      <c r="E32" s="2" t="s">
        <v>81</v>
      </c>
      <c r="F32" s="4" t="s">
        <v>85</v>
      </c>
      <c r="G32" s="6">
        <f>'[1]ADQUISICIONES 2020'!H35</f>
        <v>44004</v>
      </c>
      <c r="H32" s="2">
        <v>6380</v>
      </c>
      <c r="I32" s="2" t="s">
        <v>86</v>
      </c>
      <c r="J32" s="3">
        <v>44036</v>
      </c>
      <c r="K32" s="3">
        <v>44032</v>
      </c>
    </row>
    <row r="33" spans="1:11" ht="24.75">
      <c r="A33" s="2">
        <v>2020</v>
      </c>
      <c r="B33" s="3">
        <v>43831</v>
      </c>
      <c r="C33" s="3">
        <v>44012</v>
      </c>
      <c r="D33" s="2" t="s">
        <v>55</v>
      </c>
      <c r="E33" s="2" t="s">
        <v>82</v>
      </c>
      <c r="F33" s="4" t="s">
        <v>85</v>
      </c>
      <c r="G33" s="6">
        <f>'[1]ADQUISICIONES 2020'!H36</f>
        <v>44004</v>
      </c>
      <c r="H33" s="2">
        <v>6960</v>
      </c>
      <c r="I33" s="2" t="s">
        <v>86</v>
      </c>
      <c r="J33" s="3">
        <v>44036</v>
      </c>
      <c r="K33" s="3">
        <v>44032</v>
      </c>
    </row>
    <row r="34" spans="1:11" ht="24.75">
      <c r="A34" s="2">
        <v>2020</v>
      </c>
      <c r="B34" s="3">
        <v>43831</v>
      </c>
      <c r="C34" s="3">
        <v>44012</v>
      </c>
      <c r="D34" s="2" t="s">
        <v>55</v>
      </c>
      <c r="E34" s="2" t="s">
        <v>83</v>
      </c>
      <c r="F34" s="4" t="s">
        <v>85</v>
      </c>
      <c r="G34" s="6">
        <f>'[1]ADQUISICIONES 2020'!H37</f>
        <v>44004</v>
      </c>
      <c r="H34" s="2">
        <v>6960</v>
      </c>
      <c r="I34" s="2" t="s">
        <v>86</v>
      </c>
      <c r="J34" s="3">
        <v>44036</v>
      </c>
      <c r="K34" s="3">
        <v>44032</v>
      </c>
    </row>
    <row r="35" spans="1:11" ht="24.75">
      <c r="A35" s="2">
        <v>2020</v>
      </c>
      <c r="B35" s="3">
        <v>43831</v>
      </c>
      <c r="C35" s="3">
        <v>44012</v>
      </c>
      <c r="D35" s="2" t="s">
        <v>56</v>
      </c>
      <c r="E35" s="2" t="s">
        <v>84</v>
      </c>
      <c r="F35" s="4" t="s">
        <v>85</v>
      </c>
      <c r="G35" s="6">
        <f>'[1]ADQUISICIONES 2020'!H38</f>
        <v>43993</v>
      </c>
      <c r="H35" s="2">
        <v>18000</v>
      </c>
      <c r="I35" s="2" t="s">
        <v>86</v>
      </c>
      <c r="J35" s="3">
        <v>44036</v>
      </c>
      <c r="K35" s="3">
        <v>44032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Equipo</cp:lastModifiedBy>
  <dcterms:created xsi:type="dcterms:W3CDTF">2018-07-09T19:08:47Z</dcterms:created>
  <dcterms:modified xsi:type="dcterms:W3CDTF">2020-09-11T15:56:13Z</dcterms:modified>
  <cp:category/>
  <cp:version/>
  <cp:contentType/>
  <cp:contentStatus/>
</cp:coreProperties>
</file>