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2021\PORTAL WEB 2020\VII DIRECTORIO\"/>
    </mc:Choice>
  </mc:AlternateContent>
  <xr:revisionPtr revIDLastSave="0" documentId="8_{EF314C0E-9397-493D-8F51-C94B06D713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<sst xmlns="http://schemas.openxmlformats.org/spreadsheetml/2006/main" count="389" uniqueCount="229">
  <si>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</si>
  <si>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</si>
  <si>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</si>
  <si>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</si>
  <si>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</si>
  <si>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</si>
  <si>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</si>
  <si>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</si>
  <si>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</si>
  <si>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</si>
  <si>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</si>
  <si>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</si>
  <si>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</si>
  <si>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</si>
  <si>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</si>
  <si>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</si>
  <si>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</si>
  <si>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</si>
  <si>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</si>
  <si>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</si>
  <si>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</si>
  <si>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</si>
  <si>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</si>
  <si>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</si>
  <si>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</si>
  <si>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</si>
  <si>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</si>
  <si>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</si>
  <si>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</si>
  <si>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</si>
  <si>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</si>
  <si>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</si>
  <si>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</si>
  <si>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</si>
  <si>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</si>
  <si>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</si>
  <si>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</si>
  <si>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</si>
  <si>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</si>
  <si>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</si>
  <si>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</si>
  <si>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</si>
  <si>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</si>
  <si>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</si>
  <si>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</si>
  <si>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</si>
  <si>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</si>
  <si>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</si>
  <si>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</si>
  <si>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</si>
  <si>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</si>
  <si>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</si>
  <si>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</si>
  <si>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</si>
  <si>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</si>
  <si>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</si>
  <si>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</si>
  <si>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</si>
  <si>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</si>
  <si>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</si>
  <si>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</si>
  <si>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</si>
  <si>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</si>
  <si>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</si>
  <si>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</si>
  <si>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</si>
  <si>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</si>
  <si>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</si>
  <si>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</si>
  <si>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</si>
  <si>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</si>
  <si>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</si>
  <si>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</si>
  <si>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</si>
  <si>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</si>
  <si>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</si>
  <si>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</si>
  <si>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</si>
  <si>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</si>
  <si>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</si>
  <si>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</si>
  <si>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</si>
  <si>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</si>
  <si>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</si>
  <si>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</si>
  <si>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</si>
  <si>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</si>
  <si>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</si>
  <si>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</si>
  <si>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</si>
  <si>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</si>
  <si>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</si>
  <si>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</si>
  <si>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</si>
  <si>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</si>
  <si>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</si>
  <si>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</si>
  <si>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</si>
  <si>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</si>
  <si>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</si>
  <si>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</si>
  <si>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</si>
  <si>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</si>
  <si>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</si>
  <si>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</si>
  <si>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</si>
  <si>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</si>
  <si>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</si>
  <si>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</si>
  <si>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</si>
  <si>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</si>
  <si>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</si>
  <si>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</si>
  <si>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</si>
  <si>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</si>
  <si>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</si>
  <si>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</si>
  <si>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</si>
  <si>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</si>
  <si>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</si>
  <si>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</si>
  <si>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</si>
  <si>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</si>
  <si>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</si>
  <si>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</si>
  <si>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</si>
  <si>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</si>
  <si>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</si>
  <si>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</si>
  <si>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</si>
  <si>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</si>
  <si>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</si>
  <si>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</si>
  <si>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</si>
  <si>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</si>
  <si>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</si>
  <si>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</si>
  <si>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</si>
  <si>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</si>
  <si>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</si>
  <si>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</si>
  <si>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</si>
  <si>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</si>
  <si>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</si>
  <si>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</si>
  <si>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</si>
  <si>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</si>
  <si>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</si>
  <si>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</si>
  <si>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</si>
  <si>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</si>
  <si>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</si>
  <si>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</si>
  <si>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</si>
  <si>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</si>
  <si>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</si>
  <si>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</si>
  <si>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</si>
  <si>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</si>
  <si>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</si>
  <si>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</si>
  <si>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</si>
  <si>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</si>
  <si>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</si>
  <si>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</si>
  <si>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</si>
  <si>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</si>
  <si>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</si>
  <si>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</si>
  <si>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</si>
  <si>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</si>
  <si>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COORDINADOR GENERAL</t>
  </si>
  <si>
    <t>DIRECTOR</t>
  </si>
  <si>
    <t>SUBDIRECTOR DE AREA</t>
  </si>
  <si>
    <t>JEFA DE DEPARTAMENTO</t>
  </si>
  <si>
    <t>JEFE DE DEPARTAMENTO</t>
  </si>
  <si>
    <t>RESIDENTE DE ZONA</t>
  </si>
  <si>
    <t>ERASTO</t>
  </si>
  <si>
    <t>ILDORFO</t>
  </si>
  <si>
    <t>HERMILO</t>
  </si>
  <si>
    <t>ADAN</t>
  </si>
  <si>
    <t>KENIA PAULINA</t>
  </si>
  <si>
    <t xml:space="preserve">JOSE LUIS </t>
  </si>
  <si>
    <t>MARTHA BEATRIZ</t>
  </si>
  <si>
    <t>FERNANDO GALEANA</t>
  </si>
  <si>
    <t>TOMAS</t>
  </si>
  <si>
    <t>JESUS ORLANDO</t>
  </si>
  <si>
    <t>MAURO</t>
  </si>
  <si>
    <t>CANO</t>
  </si>
  <si>
    <t>OLIVERA</t>
  </si>
  <si>
    <t>COORDINACION GENERAL</t>
  </si>
  <si>
    <t>JUAN N. ALVAREZ SUR</t>
  </si>
  <si>
    <t>A</t>
  </si>
  <si>
    <t>ATOYAC DE ALVAREZ</t>
  </si>
  <si>
    <t>GUERRERO</t>
  </si>
  <si>
    <t>JAVIER</t>
  </si>
  <si>
    <t>AGUILAR</t>
  </si>
  <si>
    <t>DIRECCION DE OPERACIÓN</t>
  </si>
  <si>
    <t>CRUZ</t>
  </si>
  <si>
    <t>VELEZ</t>
  </si>
  <si>
    <t>DIRECCION DE ADMINISTRACION Y FINANZAS</t>
  </si>
  <si>
    <t>HERNANDEZ</t>
  </si>
  <si>
    <t>FLORES</t>
  </si>
  <si>
    <t xml:space="preserve">PAULINA </t>
  </si>
  <si>
    <t>VILLEGAS</t>
  </si>
  <si>
    <t>DEPARTAMENTO DE CONTABILIDAD</t>
  </si>
  <si>
    <t>PEREZ</t>
  </si>
  <si>
    <t>CASTILLO</t>
  </si>
  <si>
    <t>DEPARTAMENTO DE ADMINISTRACION DEL FONDO RECUPERABLE</t>
  </si>
  <si>
    <t>RAMIREZ</t>
  </si>
  <si>
    <t>LARA</t>
  </si>
  <si>
    <t>DEPARTAMENTO DE CONTROL DEL PADRON CAFETALERO</t>
  </si>
  <si>
    <t>GALEANA</t>
  </si>
  <si>
    <t>CASTRO</t>
  </si>
  <si>
    <t>DEPARTAMENTO DE SEGUIMIENTO Y EVALUACION</t>
  </si>
  <si>
    <t>DEPARTAMENTO DE PRUEBAS FISICAS SENSORIALES</t>
  </si>
  <si>
    <t>ONOFRE</t>
  </si>
  <si>
    <t>RODRIGUEZ</t>
  </si>
  <si>
    <t>DEPARTAMENTO DE PRODUCCION DE BIOINSECTICIDA</t>
  </si>
  <si>
    <t>OSIO</t>
  </si>
  <si>
    <t>CALATAYUD</t>
  </si>
  <si>
    <t>RESIDENCIA REGION MONTAÑA-COSTA CHICA</t>
  </si>
  <si>
    <t>SERAFIN</t>
  </si>
  <si>
    <t>REYES</t>
  </si>
  <si>
    <t>DEPARTAMENTO DE PROMOCION Y DIFUSION</t>
  </si>
  <si>
    <t>cecafe.o.p.d@gmail.com</t>
  </si>
  <si>
    <t>Direccion de Administracion y Finanzas</t>
  </si>
  <si>
    <t xml:space="preserve">KARINA </t>
  </si>
  <si>
    <t>MELESIO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</si>
</sst>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I-Formato-Directorio-de-servidores-publico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cafe.o.p.d@gmail.com" TargetMode="External"/><Relationship Id="rId1" Type="http://schemas.openxmlformats.org/officeDocument/2006/relationships/hyperlink" Target="mailto:cecafe.o.p.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V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65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44013</v>
      </c>
      <c r="C8" s="5">
        <v>44104</v>
      </c>
      <c r="D8" t="s">
        <v>170</v>
      </c>
      <c r="E8" s="6" t="s">
        <v>171</v>
      </c>
      <c r="F8" s="6" t="s">
        <v>177</v>
      </c>
      <c r="G8" s="6" t="s">
        <v>188</v>
      </c>
      <c r="H8" s="6" t="s">
        <v>189</v>
      </c>
      <c r="I8" s="6" t="s">
        <v>190</v>
      </c>
      <c r="J8" s="5">
        <v>40420</v>
      </c>
      <c r="K8" t="s">
        <v>99</v>
      </c>
      <c r="L8" s="6" t="s">
        <v>191</v>
      </c>
      <c r="M8">
        <v>62</v>
      </c>
      <c r="N8" s="6" t="s">
        <v>192</v>
      </c>
      <c r="O8" t="s">
        <v>103</v>
      </c>
      <c r="P8" s="6" t="s">
        <v>193</v>
      </c>
      <c r="Q8">
        <v>1</v>
      </c>
      <c r="R8" s="6" t="s">
        <v>193</v>
      </c>
      <c r="S8">
        <v>11</v>
      </c>
      <c r="T8" s="6" t="s">
        <v>193</v>
      </c>
      <c r="U8">
        <v>12</v>
      </c>
      <c r="V8" s="6" t="s">
        <v>194</v>
      </c>
      <c r="W8">
        <v>40930</v>
      </c>
      <c r="X8">
        <v>7424233404</v>
      </c>
      <c r="Z8" s="8" t="s">
        <v>225</v>
      </c>
      <c r="AA8" t="s">
        <v>226</v>
      </c>
      <c r="AB8" s="5">
        <v>44104</v>
      </c>
      <c r="AC8" s="5">
        <v>44104</v>
      </c>
    </row>
    <row r="9" spans="1:30" x14ac:dyDescent="0.25">
      <c r="A9">
        <v>2020</v>
      </c>
      <c r="B9" s="5">
        <v>44013</v>
      </c>
      <c r="C9" s="5">
        <v>44104</v>
      </c>
      <c r="D9" t="s">
        <v>170</v>
      </c>
      <c r="E9" s="7" t="s">
        <v>172</v>
      </c>
      <c r="F9" s="7" t="s">
        <v>178</v>
      </c>
      <c r="G9" s="7" t="s">
        <v>195</v>
      </c>
      <c r="H9" s="7" t="s">
        <v>196</v>
      </c>
      <c r="I9" s="7" t="s">
        <v>197</v>
      </c>
      <c r="J9" s="5">
        <v>40420</v>
      </c>
      <c r="K9" t="s">
        <v>99</v>
      </c>
      <c r="L9" s="6" t="s">
        <v>191</v>
      </c>
      <c r="M9">
        <v>62</v>
      </c>
      <c r="N9" s="6" t="s">
        <v>192</v>
      </c>
      <c r="O9" t="s">
        <v>103</v>
      </c>
      <c r="P9" s="6" t="s">
        <v>193</v>
      </c>
      <c r="Q9">
        <v>1</v>
      </c>
      <c r="R9" s="6" t="s">
        <v>193</v>
      </c>
      <c r="S9">
        <v>11</v>
      </c>
      <c r="T9" s="6" t="s">
        <v>193</v>
      </c>
      <c r="U9">
        <v>12</v>
      </c>
      <c r="V9" s="6" t="s">
        <v>194</v>
      </c>
      <c r="W9">
        <v>40930</v>
      </c>
      <c r="X9">
        <v>7424233404</v>
      </c>
      <c r="Z9" s="8" t="s">
        <v>225</v>
      </c>
      <c r="AA9" t="s">
        <v>226</v>
      </c>
      <c r="AB9" s="5">
        <v>44104</v>
      </c>
      <c r="AC9" s="5">
        <v>44104</v>
      </c>
    </row>
    <row r="10" spans="1:30" x14ac:dyDescent="0.25">
      <c r="A10">
        <v>2020</v>
      </c>
      <c r="B10" s="5">
        <v>44013</v>
      </c>
      <c r="C10" s="5">
        <v>44104</v>
      </c>
      <c r="D10" t="s">
        <v>170</v>
      </c>
      <c r="E10" s="7" t="s">
        <v>172</v>
      </c>
      <c r="F10" s="7" t="s">
        <v>179</v>
      </c>
      <c r="G10" s="7" t="s">
        <v>198</v>
      </c>
      <c r="H10" s="7" t="s">
        <v>199</v>
      </c>
      <c r="I10" s="7" t="s">
        <v>200</v>
      </c>
      <c r="J10" s="5">
        <v>40420</v>
      </c>
      <c r="K10" t="s">
        <v>99</v>
      </c>
      <c r="L10" s="6" t="s">
        <v>191</v>
      </c>
      <c r="M10">
        <v>62</v>
      </c>
      <c r="N10" s="6" t="s">
        <v>192</v>
      </c>
      <c r="O10" t="s">
        <v>103</v>
      </c>
      <c r="P10" s="6" t="s">
        <v>193</v>
      </c>
      <c r="Q10">
        <v>1</v>
      </c>
      <c r="R10" s="6" t="s">
        <v>193</v>
      </c>
      <c r="S10">
        <v>11</v>
      </c>
      <c r="T10" s="6" t="s">
        <v>193</v>
      </c>
      <c r="U10">
        <v>12</v>
      </c>
      <c r="V10" s="6" t="s">
        <v>194</v>
      </c>
      <c r="W10">
        <v>40930</v>
      </c>
      <c r="X10">
        <v>7424233404</v>
      </c>
      <c r="Z10" s="8" t="s">
        <v>225</v>
      </c>
      <c r="AA10" t="s">
        <v>226</v>
      </c>
      <c r="AB10" s="5">
        <v>44104</v>
      </c>
      <c r="AC10" s="5">
        <v>44104</v>
      </c>
    </row>
    <row r="11" spans="1:30" x14ac:dyDescent="0.25">
      <c r="A11">
        <v>2020</v>
      </c>
      <c r="B11" s="5">
        <v>44013</v>
      </c>
      <c r="C11" s="5">
        <v>44104</v>
      </c>
      <c r="D11" t="s">
        <v>170</v>
      </c>
      <c r="E11" s="7" t="s">
        <v>173</v>
      </c>
      <c r="F11" s="7" t="s">
        <v>180</v>
      </c>
      <c r="G11" s="7" t="s">
        <v>201</v>
      </c>
      <c r="H11" s="7" t="s">
        <v>202</v>
      </c>
      <c r="I11" s="7" t="s">
        <v>197</v>
      </c>
      <c r="J11" s="5">
        <v>40420</v>
      </c>
      <c r="K11" t="s">
        <v>99</v>
      </c>
      <c r="L11" s="6" t="s">
        <v>191</v>
      </c>
      <c r="M11">
        <v>62</v>
      </c>
      <c r="N11" s="6" t="s">
        <v>192</v>
      </c>
      <c r="O11" t="s">
        <v>103</v>
      </c>
      <c r="P11" s="6" t="s">
        <v>193</v>
      </c>
      <c r="Q11">
        <v>1</v>
      </c>
      <c r="R11" s="6" t="s">
        <v>193</v>
      </c>
      <c r="S11">
        <v>11</v>
      </c>
      <c r="T11" s="6" t="s">
        <v>193</v>
      </c>
      <c r="U11">
        <v>12</v>
      </c>
      <c r="V11" s="6" t="s">
        <v>194</v>
      </c>
      <c r="W11">
        <v>40930</v>
      </c>
      <c r="X11">
        <v>7424233404</v>
      </c>
      <c r="Z11" s="8" t="s">
        <v>225</v>
      </c>
      <c r="AA11" t="s">
        <v>226</v>
      </c>
      <c r="AB11" s="5">
        <v>44104</v>
      </c>
      <c r="AC11" s="5">
        <v>44104</v>
      </c>
    </row>
    <row r="12" spans="1:30" x14ac:dyDescent="0.25">
      <c r="A12">
        <v>2020</v>
      </c>
      <c r="B12" s="5">
        <v>44013</v>
      </c>
      <c r="C12" s="5">
        <v>44104</v>
      </c>
      <c r="D12" t="s">
        <v>170</v>
      </c>
      <c r="E12" s="7" t="s">
        <v>174</v>
      </c>
      <c r="F12" s="7" t="s">
        <v>181</v>
      </c>
      <c r="G12" s="7" t="s">
        <v>203</v>
      </c>
      <c r="H12" s="7" t="s">
        <v>204</v>
      </c>
      <c r="I12" s="7" t="s">
        <v>205</v>
      </c>
      <c r="J12" s="5">
        <v>40420</v>
      </c>
      <c r="K12" t="s">
        <v>99</v>
      </c>
      <c r="L12" s="6" t="s">
        <v>191</v>
      </c>
      <c r="M12">
        <v>62</v>
      </c>
      <c r="N12" s="6" t="s">
        <v>192</v>
      </c>
      <c r="O12" t="s">
        <v>103</v>
      </c>
      <c r="P12" s="6" t="s">
        <v>193</v>
      </c>
      <c r="Q12">
        <v>1</v>
      </c>
      <c r="R12" s="6" t="s">
        <v>193</v>
      </c>
      <c r="S12">
        <v>11</v>
      </c>
      <c r="T12" s="6" t="s">
        <v>193</v>
      </c>
      <c r="U12">
        <v>12</v>
      </c>
      <c r="V12" s="6" t="s">
        <v>194</v>
      </c>
      <c r="W12">
        <v>40930</v>
      </c>
      <c r="X12">
        <v>7424233404</v>
      </c>
      <c r="Z12" s="8" t="s">
        <v>225</v>
      </c>
      <c r="AA12" t="s">
        <v>226</v>
      </c>
      <c r="AB12" s="5">
        <v>44104</v>
      </c>
      <c r="AC12" s="5">
        <v>44104</v>
      </c>
    </row>
    <row r="13" spans="1:30" x14ac:dyDescent="0.25">
      <c r="A13">
        <v>2020</v>
      </c>
      <c r="B13" s="5">
        <v>44013</v>
      </c>
      <c r="C13" s="5">
        <v>44104</v>
      </c>
      <c r="D13" t="s">
        <v>170</v>
      </c>
      <c r="E13" s="7" t="s">
        <v>175</v>
      </c>
      <c r="F13" s="7" t="s">
        <v>182</v>
      </c>
      <c r="G13" s="7" t="s">
        <v>206</v>
      </c>
      <c r="H13" s="7" t="s">
        <v>207</v>
      </c>
      <c r="I13" s="7" t="s">
        <v>208</v>
      </c>
      <c r="J13" s="5">
        <v>40420</v>
      </c>
      <c r="K13" t="s">
        <v>99</v>
      </c>
      <c r="L13" s="6" t="s">
        <v>191</v>
      </c>
      <c r="M13">
        <v>62</v>
      </c>
      <c r="N13" s="6" t="s">
        <v>192</v>
      </c>
      <c r="O13" t="s">
        <v>103</v>
      </c>
      <c r="P13" s="6" t="s">
        <v>193</v>
      </c>
      <c r="Q13">
        <v>1</v>
      </c>
      <c r="R13" s="6" t="s">
        <v>193</v>
      </c>
      <c r="S13">
        <v>11</v>
      </c>
      <c r="T13" s="6" t="s">
        <v>193</v>
      </c>
      <c r="U13">
        <v>12</v>
      </c>
      <c r="V13" s="6" t="s">
        <v>194</v>
      </c>
      <c r="W13">
        <v>40930</v>
      </c>
      <c r="X13">
        <v>7424233404</v>
      </c>
      <c r="Z13" s="8" t="s">
        <v>225</v>
      </c>
      <c r="AA13" t="s">
        <v>226</v>
      </c>
      <c r="AB13" s="5">
        <v>44104</v>
      </c>
      <c r="AC13" s="5">
        <v>44104</v>
      </c>
    </row>
    <row r="14" spans="1:30" x14ac:dyDescent="0.25">
      <c r="A14">
        <v>2020</v>
      </c>
      <c r="B14" s="5">
        <v>44013</v>
      </c>
      <c r="C14" s="5">
        <v>44104</v>
      </c>
      <c r="D14" t="s">
        <v>170</v>
      </c>
      <c r="E14" s="7" t="s">
        <v>174</v>
      </c>
      <c r="F14" s="7" t="s">
        <v>183</v>
      </c>
      <c r="G14" s="7" t="s">
        <v>209</v>
      </c>
      <c r="H14" s="7" t="s">
        <v>210</v>
      </c>
      <c r="I14" s="7" t="s">
        <v>211</v>
      </c>
      <c r="J14" s="5">
        <v>40420</v>
      </c>
      <c r="K14" t="s">
        <v>99</v>
      </c>
      <c r="L14" s="6" t="s">
        <v>191</v>
      </c>
      <c r="M14">
        <v>62</v>
      </c>
      <c r="N14" s="6" t="s">
        <v>192</v>
      </c>
      <c r="O14" t="s">
        <v>103</v>
      </c>
      <c r="P14" s="6" t="s">
        <v>193</v>
      </c>
      <c r="Q14">
        <v>1</v>
      </c>
      <c r="R14" s="6" t="s">
        <v>193</v>
      </c>
      <c r="S14">
        <v>11</v>
      </c>
      <c r="T14" s="6" t="s">
        <v>193</v>
      </c>
      <c r="U14">
        <v>12</v>
      </c>
      <c r="V14" s="6" t="s">
        <v>194</v>
      </c>
      <c r="W14">
        <v>40930</v>
      </c>
      <c r="X14">
        <v>7424233404</v>
      </c>
      <c r="Z14" s="8" t="s">
        <v>225</v>
      </c>
      <c r="AA14" t="s">
        <v>226</v>
      </c>
      <c r="AB14" s="5">
        <v>44104</v>
      </c>
      <c r="AC14" s="5">
        <v>44104</v>
      </c>
    </row>
    <row r="15" spans="1:30" x14ac:dyDescent="0.25">
      <c r="A15">
        <v>2020</v>
      </c>
      <c r="B15" s="5">
        <v>44013</v>
      </c>
      <c r="C15" s="5">
        <v>44104</v>
      </c>
      <c r="D15" t="s">
        <v>170</v>
      </c>
      <c r="E15" s="7" t="s">
        <v>175</v>
      </c>
      <c r="F15" s="7" t="s">
        <v>184</v>
      </c>
      <c r="G15" s="7" t="s">
        <v>212</v>
      </c>
      <c r="H15" s="7" t="s">
        <v>213</v>
      </c>
      <c r="I15" s="7" t="s">
        <v>214</v>
      </c>
      <c r="J15" s="5">
        <v>40420</v>
      </c>
      <c r="K15" t="s">
        <v>99</v>
      </c>
      <c r="L15" s="6" t="s">
        <v>191</v>
      </c>
      <c r="M15">
        <v>62</v>
      </c>
      <c r="N15" s="6" t="s">
        <v>192</v>
      </c>
      <c r="O15" t="s">
        <v>103</v>
      </c>
      <c r="P15" s="6" t="s">
        <v>193</v>
      </c>
      <c r="Q15">
        <v>1</v>
      </c>
      <c r="R15" s="6" t="s">
        <v>193</v>
      </c>
      <c r="S15">
        <v>11</v>
      </c>
      <c r="T15" s="6" t="s">
        <v>193</v>
      </c>
      <c r="U15">
        <v>12</v>
      </c>
      <c r="V15" s="6" t="s">
        <v>194</v>
      </c>
      <c r="W15">
        <v>40930</v>
      </c>
      <c r="X15">
        <v>7424233404</v>
      </c>
      <c r="Z15" s="8" t="s">
        <v>225</v>
      </c>
      <c r="AA15" t="s">
        <v>226</v>
      </c>
      <c r="AB15" s="5">
        <v>44104</v>
      </c>
      <c r="AC15" s="5">
        <v>44104</v>
      </c>
    </row>
    <row r="16" spans="1:30" x14ac:dyDescent="0.25">
      <c r="A16">
        <v>2020</v>
      </c>
      <c r="B16" s="5">
        <v>44013</v>
      </c>
      <c r="C16" s="5">
        <v>44104</v>
      </c>
      <c r="D16" t="s">
        <v>170</v>
      </c>
      <c r="E16" s="7" t="s">
        <v>175</v>
      </c>
      <c r="F16" s="7" t="s">
        <v>227</v>
      </c>
      <c r="G16" s="7" t="s">
        <v>228</v>
      </c>
      <c r="H16" s="7" t="s">
        <v>189</v>
      </c>
      <c r="I16" s="7" t="s">
        <v>215</v>
      </c>
      <c r="J16" s="5">
        <v>42826</v>
      </c>
      <c r="K16" t="s">
        <v>99</v>
      </c>
      <c r="L16" s="6" t="s">
        <v>191</v>
      </c>
      <c r="M16">
        <v>62</v>
      </c>
      <c r="N16" s="6" t="s">
        <v>192</v>
      </c>
      <c r="O16" t="s">
        <v>103</v>
      </c>
      <c r="P16" s="6" t="s">
        <v>193</v>
      </c>
      <c r="Q16">
        <v>1</v>
      </c>
      <c r="R16" s="6" t="s">
        <v>193</v>
      </c>
      <c r="S16">
        <v>11</v>
      </c>
      <c r="T16" s="6" t="s">
        <v>193</v>
      </c>
      <c r="U16">
        <v>12</v>
      </c>
      <c r="V16" s="6" t="s">
        <v>194</v>
      </c>
      <c r="W16">
        <v>40930</v>
      </c>
      <c r="X16">
        <v>7424233404</v>
      </c>
      <c r="Z16" s="8" t="s">
        <v>225</v>
      </c>
      <c r="AA16" t="s">
        <v>226</v>
      </c>
      <c r="AB16" s="5">
        <v>44104</v>
      </c>
      <c r="AC16" s="5">
        <v>44104</v>
      </c>
    </row>
    <row r="17" spans="1:29" x14ac:dyDescent="0.25">
      <c r="A17">
        <v>2020</v>
      </c>
      <c r="B17" s="5">
        <v>44013</v>
      </c>
      <c r="C17" s="5">
        <v>44104</v>
      </c>
      <c r="D17" t="s">
        <v>170</v>
      </c>
      <c r="E17" s="7" t="s">
        <v>175</v>
      </c>
      <c r="F17" s="7" t="s">
        <v>185</v>
      </c>
      <c r="G17" s="7" t="s">
        <v>216</v>
      </c>
      <c r="H17" s="7" t="s">
        <v>217</v>
      </c>
      <c r="I17" s="7" t="s">
        <v>218</v>
      </c>
      <c r="J17" s="5">
        <v>40420</v>
      </c>
      <c r="K17" t="s">
        <v>99</v>
      </c>
      <c r="L17" s="6" t="s">
        <v>191</v>
      </c>
      <c r="M17">
        <v>62</v>
      </c>
      <c r="N17" s="6" t="s">
        <v>192</v>
      </c>
      <c r="O17" t="s">
        <v>103</v>
      </c>
      <c r="P17" s="6" t="s">
        <v>193</v>
      </c>
      <c r="Q17">
        <v>1</v>
      </c>
      <c r="R17" s="6" t="s">
        <v>193</v>
      </c>
      <c r="S17">
        <v>11</v>
      </c>
      <c r="T17" s="6" t="s">
        <v>193</v>
      </c>
      <c r="U17">
        <v>12</v>
      </c>
      <c r="V17" s="6" t="s">
        <v>194</v>
      </c>
      <c r="W17">
        <v>40930</v>
      </c>
      <c r="X17">
        <v>7424233404</v>
      </c>
      <c r="Z17" s="8" t="s">
        <v>225</v>
      </c>
      <c r="AA17" t="s">
        <v>226</v>
      </c>
      <c r="AB17" s="5">
        <v>44104</v>
      </c>
      <c r="AC17" s="5">
        <v>44104</v>
      </c>
    </row>
    <row r="18" spans="1:29" x14ac:dyDescent="0.25">
      <c r="A18">
        <v>2020</v>
      </c>
      <c r="B18" s="5">
        <v>44013</v>
      </c>
      <c r="C18" s="5">
        <v>44104</v>
      </c>
      <c r="D18" t="s">
        <v>170</v>
      </c>
      <c r="E18" s="7" t="s">
        <v>176</v>
      </c>
      <c r="F18" s="7" t="s">
        <v>186</v>
      </c>
      <c r="G18" s="7" t="s">
        <v>219</v>
      </c>
      <c r="H18" s="7" t="s">
        <v>220</v>
      </c>
      <c r="I18" s="7" t="s">
        <v>221</v>
      </c>
      <c r="J18" s="5">
        <v>40420</v>
      </c>
      <c r="K18" t="s">
        <v>99</v>
      </c>
      <c r="L18" s="6" t="s">
        <v>191</v>
      </c>
      <c r="M18">
        <v>62</v>
      </c>
      <c r="N18" s="6" t="s">
        <v>192</v>
      </c>
      <c r="O18" t="s">
        <v>103</v>
      </c>
      <c r="P18" s="6" t="s">
        <v>193</v>
      </c>
      <c r="Q18">
        <v>1</v>
      </c>
      <c r="R18" s="6" t="s">
        <v>193</v>
      </c>
      <c r="S18">
        <v>11</v>
      </c>
      <c r="T18" s="6" t="s">
        <v>193</v>
      </c>
      <c r="U18">
        <v>12</v>
      </c>
      <c r="V18" s="6" t="s">
        <v>194</v>
      </c>
      <c r="W18">
        <v>40930</v>
      </c>
      <c r="X18">
        <v>7424233404</v>
      </c>
      <c r="Z18" s="8" t="s">
        <v>225</v>
      </c>
      <c r="AA18" t="s">
        <v>226</v>
      </c>
      <c r="AB18" s="5">
        <v>44104</v>
      </c>
      <c r="AC18" s="5">
        <v>44104</v>
      </c>
    </row>
    <row r="19" spans="1:29" x14ac:dyDescent="0.25">
      <c r="A19">
        <v>2020</v>
      </c>
      <c r="B19" s="5">
        <v>44013</v>
      </c>
      <c r="C19" s="5">
        <v>44104</v>
      </c>
      <c r="D19" t="s">
        <v>170</v>
      </c>
      <c r="E19" s="7" t="s">
        <v>175</v>
      </c>
      <c r="F19" s="7" t="s">
        <v>187</v>
      </c>
      <c r="G19" s="7" t="s">
        <v>222</v>
      </c>
      <c r="H19" s="7" t="s">
        <v>223</v>
      </c>
      <c r="I19" s="7" t="s">
        <v>224</v>
      </c>
      <c r="J19" s="5">
        <v>42736</v>
      </c>
      <c r="K19" t="s">
        <v>99</v>
      </c>
      <c r="L19" s="6" t="s">
        <v>191</v>
      </c>
      <c r="M19">
        <v>62</v>
      </c>
      <c r="N19" s="6" t="s">
        <v>192</v>
      </c>
      <c r="O19" t="s">
        <v>103</v>
      </c>
      <c r="P19" s="6" t="s">
        <v>193</v>
      </c>
      <c r="Q19">
        <v>1</v>
      </c>
      <c r="R19" s="6" t="s">
        <v>193</v>
      </c>
      <c r="S19">
        <v>11</v>
      </c>
      <c r="T19" s="6" t="s">
        <v>193</v>
      </c>
      <c r="U19">
        <v>12</v>
      </c>
      <c r="V19" s="6" t="s">
        <v>194</v>
      </c>
      <c r="W19">
        <v>40930</v>
      </c>
      <c r="X19">
        <v>7424233404</v>
      </c>
      <c r="Z19" s="8" t="s">
        <v>225</v>
      </c>
      <c r="AA19" t="s">
        <v>226</v>
      </c>
      <c r="AB19" s="5">
        <v>44104</v>
      </c>
      <c r="AC19" s="5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20:V201" xr:uid="{00000000-0002-0000-0000-000002000000}">
      <formula1>Hidden_321</formula1>
    </dataValidation>
    <dataValidation type="list" allowBlank="1" showInputMessage="1" showErrorMessage="1" sqref="V8:V19" xr:uid="{4D0D0D51-D324-4C28-8773-CEFAFB773F90}">
      <formula1>hidden3</formula1>
    </dataValidation>
    <dataValidation type="list" allowBlank="1" showInputMessage="1" showErrorMessage="1" sqref="O8:O19" xr:uid="{273123DF-2282-4EFF-8790-6E8B4EEFBF5F}">
      <formula1>hidden2</formula1>
    </dataValidation>
    <dataValidation type="list" allowBlank="1" showInputMessage="1" showErrorMessage="1" sqref="K8:K19" xr:uid="{F4D02AD1-FCAA-4A87-A5C1-C7900CE0758D}">
      <formula1>hidden1</formula1>
    </dataValidation>
  </dataValidations>
  <hyperlinks>
    <hyperlink ref="Z8" r:id="rId1" xr:uid="{4FF3C178-B281-4395-B8D0-6BCEBD366AEC}"/>
    <hyperlink ref="Z9:Z19" r:id="rId2" display="cecafe.o.p.d@gmail.com" xr:uid="{B2C6DBE5-B5FC-44D2-819E-4F6AE27D28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2021-01-13T17:43:58Z</dcterms:created>
  <dcterms:modified xsi:type="dcterms:W3CDTF">2021-01-13T18:16:46Z</dcterms:modified>
</cp:coreProperties>
</file>