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<sst xmlns="http://schemas.openxmlformats.org/spreadsheetml/2006/main" count="35" uniqueCount="25">
  <si>
    <t>Denominación de las Deudas</t>
  </si>
  <si>
    <t>Moneda de Contratación</t>
  </si>
  <si>
    <t>Institución o País Acreedor</t>
  </si>
  <si>
    <t>Saldo Inicial del Periodo</t>
  </si>
  <si>
    <t>Saldo Final del Periodo</t>
  </si>
  <si>
    <t>INSTITUTO GUERRERENSE DE LA INFRAESTRUCTURA FISICA EDUCATIVA</t>
  </si>
  <si>
    <t>DIRECCION DE ADMINISTRACION</t>
  </si>
  <si>
    <t>IGIFE</t>
  </si>
  <si>
    <t/>
  </si>
  <si>
    <t>Estado Analítico de la Deuda y Otros Pasivos</t>
  </si>
  <si>
    <t xml:space="preserve">DEL 1 DE ENERO AL 31 DE DICIEMBRE DE 2020 </t>
  </si>
  <si>
    <t xml:space="preserve">          Instituciones de Crédito</t>
  </si>
  <si>
    <t xml:space="preserve">          Títulos y valores</t>
  </si>
  <si>
    <t xml:space="preserve">          Arrendamientos Financieros</t>
  </si>
  <si>
    <t xml:space="preserve">          Órganos Financieros Internacionales</t>
  </si>
  <si>
    <t>DEUDA PÚBLICA</t>
  </si>
  <si>
    <t>Corto Plazo</t>
  </si>
  <si>
    <t>Deuda Interna</t>
  </si>
  <si>
    <t>Deuda Externa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</si>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</sst>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885825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0</xdr:rowOff>
    </xdr:from>
    <xdr:to>
      <xdr:col>13</xdr:col>
      <xdr:colOff>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66675"/>
          <a:ext cx="1504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41</xdr:row>
      <xdr:rowOff>0</xdr:rowOff>
    </xdr:from>
    <xdr:to>
      <xdr:col>2</xdr:col>
      <xdr:colOff>1381125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9055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2</xdr:col>
      <xdr:colOff>1381125</xdr:colOff>
      <xdr:row>41</xdr:row>
      <xdr:rowOff>0</xdr:rowOff>
    </xdr:from>
    <xdr:to>
      <xdr:col>6</xdr:col>
      <xdr:colOff>142875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59055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6</xdr:col>
      <xdr:colOff>142875</xdr:colOff>
      <xdr:row>41</xdr:row>
      <xdr:rowOff>0</xdr:rowOff>
    </xdr:from>
    <xdr:to>
      <xdr:col>10</xdr:col>
      <xdr:colOff>76200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59055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10</xdr:col>
      <xdr:colOff>76200</xdr:colOff>
      <xdr:row>41</xdr:row>
      <xdr:rowOff>0</xdr:rowOff>
    </xdr:from>
    <xdr:to>
      <xdr:col>13</xdr:col>
      <xdr:colOff>0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59055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8"/>
  <sheetViews>
    <sheetView tabSelected="1" zoomScale="120" zoomScaleNormal="120" workbookViewId="0" topLeftCell="A1">
      <selection activeCell="O19" sqref="O19:O20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6"/>
      <c r="B1" s="22"/>
      <c r="C1" s="23"/>
      <c r="D1" s="23"/>
      <c r="E1" s="24"/>
      <c r="F1" s="24"/>
      <c r="G1" s="25"/>
      <c r="H1" s="25"/>
      <c r="I1" s="24"/>
      <c r="J1" s="24"/>
      <c r="K1" s="25"/>
      <c r="L1" s="25"/>
      <c r="M1" s="25"/>
      <c r="N1" s="25"/>
    </row>
    <row r="2" spans="1:14" s="2" customFormat="1" ht="13.5" customHeight="1">
      <c r="A2" s="27"/>
      <c r="B2" s="43" t="s">
        <v>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3.5" customHeight="1">
      <c r="A3" s="28"/>
      <c r="B3" s="44" t="s">
        <v>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" customFormat="1" ht="13.5" customHeight="1">
      <c r="A4" s="28"/>
      <c r="B4" s="45" t="s">
        <v>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" customFormat="1" ht="13.5" customHeight="1">
      <c r="A5" s="28"/>
      <c r="B5" s="45" t="s">
        <v>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2" customFormat="1" ht="13.5" customHeight="1">
      <c r="A6" s="27"/>
      <c r="B6" s="46" t="s">
        <v>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2" customFormat="1" ht="13.5" customHeight="1">
      <c r="A7" s="27"/>
      <c r="B7" s="34" t="s">
        <v>10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s="2" customFormat="1" ht="4.5" customHeight="1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3"/>
    </row>
    <row r="9" spans="1:14" ht="12.75" customHeight="1">
      <c r="A9" s="4"/>
      <c r="B9" s="36" t="s">
        <v>0</v>
      </c>
      <c r="C9" s="36"/>
      <c r="D9" s="36"/>
      <c r="E9" s="36"/>
      <c r="F9" s="35" t="s">
        <v>1</v>
      </c>
      <c r="G9" s="35"/>
      <c r="H9" s="39" t="s">
        <v>2</v>
      </c>
      <c r="I9" s="40"/>
      <c r="J9" s="20"/>
      <c r="K9" s="37" t="s">
        <v>3</v>
      </c>
      <c r="L9" s="20"/>
      <c r="M9" s="37" t="s">
        <v>4</v>
      </c>
      <c r="N9" s="18"/>
    </row>
    <row r="10" spans="1:14" ht="12.75">
      <c r="A10" s="4"/>
      <c r="B10" s="36"/>
      <c r="C10" s="36"/>
      <c r="D10" s="36"/>
      <c r="E10" s="36"/>
      <c r="F10" s="35"/>
      <c r="G10" s="35"/>
      <c r="H10" s="41"/>
      <c r="I10" s="42"/>
      <c r="J10" s="21"/>
      <c r="K10" s="38"/>
      <c r="L10" s="21"/>
      <c r="M10" s="38"/>
      <c r="N10" s="19"/>
    </row>
    <row r="11" ht="11.25">
      <c r="B11" s="32" t="s">
        <v>15</v>
      </c>
    </row>
    <row r="12" ht="11.25">
      <c r="C12" s="32" t="s">
        <v>16</v>
      </c>
    </row>
    <row r="13" ht="11.25">
      <c r="B13" s="32" t="s">
        <v>17</v>
      </c>
    </row>
    <row r="14" spans="2:13" ht="11.25">
      <c r="B14" s="33" t="s">
        <v>11</v>
      </c>
      <c r="K14" s="30">
        <v>0</v>
      </c>
      <c r="M14" s="30">
        <v>0</v>
      </c>
    </row>
    <row r="15" spans="2:13" ht="11.25">
      <c r="B15" s="33" t="s">
        <v>12</v>
      </c>
      <c r="K15" s="30">
        <v>0</v>
      </c>
      <c r="M15" s="30">
        <v>0</v>
      </c>
    </row>
    <row r="16" spans="2:13" ht="11.25">
      <c r="B16" s="33" t="s">
        <v>13</v>
      </c>
      <c r="K16" s="30">
        <v>0</v>
      </c>
      <c r="M16" s="30">
        <v>0</v>
      </c>
    </row>
    <row r="17" ht="11.25">
      <c r="B17" s="32" t="s">
        <v>18</v>
      </c>
    </row>
    <row r="18" spans="2:13" ht="11.25">
      <c r="B18" s="33" t="s">
        <v>14</v>
      </c>
      <c r="K18" s="30">
        <v>0</v>
      </c>
      <c r="M18" s="30">
        <v>0</v>
      </c>
    </row>
    <row r="19" spans="2:13" ht="11.25">
      <c r="B19" s="33" t="s">
        <v>12</v>
      </c>
      <c r="K19" s="30">
        <v>0</v>
      </c>
      <c r="M19" s="30">
        <v>0</v>
      </c>
    </row>
    <row r="20" spans="2:13" ht="11.25">
      <c r="B20" s="33" t="s">
        <v>13</v>
      </c>
      <c r="K20" s="30">
        <v>0</v>
      </c>
      <c r="M20" s="30">
        <v>0</v>
      </c>
    </row>
    <row r="21" spans="3:13" ht="11.25">
      <c r="C21" s="32" t="s">
        <v>19</v>
      </c>
      <c r="K21" s="31">
        <f>0+K14+K15+K16+K18+K19+K20</f>
        <v>0</v>
      </c>
      <c r="M21" s="31">
        <f>0+M14+M15+M16+M18+M19+M20</f>
        <v>0</v>
      </c>
    </row>
    <row r="22" ht="11.25">
      <c r="C22" s="32" t="s">
        <v>20</v>
      </c>
    </row>
    <row r="23" ht="11.25">
      <c r="B23" s="32" t="s">
        <v>17</v>
      </c>
    </row>
    <row r="24" spans="2:13" ht="11.25">
      <c r="B24" s="33" t="s">
        <v>11</v>
      </c>
      <c r="K24" s="30">
        <v>0</v>
      </c>
      <c r="M24" s="30">
        <v>0</v>
      </c>
    </row>
    <row r="25" spans="2:13" ht="11.25">
      <c r="B25" s="33" t="s">
        <v>12</v>
      </c>
      <c r="K25" s="30">
        <v>0</v>
      </c>
      <c r="M25" s="30">
        <v>0</v>
      </c>
    </row>
    <row r="26" spans="2:13" ht="11.25">
      <c r="B26" s="33" t="s">
        <v>13</v>
      </c>
      <c r="K26" s="30">
        <v>0</v>
      </c>
      <c r="M26" s="30">
        <v>0</v>
      </c>
    </row>
    <row r="27" ht="11.25">
      <c r="B27" s="32" t="s">
        <v>18</v>
      </c>
    </row>
    <row r="28" spans="2:13" ht="11.25">
      <c r="B28" s="33" t="s">
        <v>14</v>
      </c>
      <c r="K28" s="30">
        <v>0</v>
      </c>
      <c r="M28" s="30">
        <v>0</v>
      </c>
    </row>
    <row r="29" spans="2:13" ht="11.25">
      <c r="B29" s="33" t="s">
        <v>12</v>
      </c>
      <c r="K29" s="30">
        <v>0</v>
      </c>
      <c r="M29" s="30">
        <v>0</v>
      </c>
    </row>
    <row r="30" spans="2:13" ht="11.25">
      <c r="B30" s="33" t="s">
        <v>13</v>
      </c>
      <c r="K30" s="30">
        <v>0</v>
      </c>
      <c r="M30" s="30">
        <v>0</v>
      </c>
    </row>
    <row r="31" spans="3:13" ht="11.25">
      <c r="C31" s="32" t="s">
        <v>21</v>
      </c>
      <c r="K31" s="31">
        <f>0+K24+K25+K26+K28+K29+K30</f>
        <v>0</v>
      </c>
      <c r="M31" s="31">
        <f>0+M24+M25+M26+M28+M29+M30</f>
        <v>0</v>
      </c>
    </row>
    <row r="32" spans="2:13" ht="11.25">
      <c r="B32" s="32" t="s">
        <v>22</v>
      </c>
      <c r="K32" s="31">
        <v>1994154412.16</v>
      </c>
      <c r="M32" s="31">
        <v>863868471.5699999</v>
      </c>
    </row>
    <row r="33" spans="2:10" ht="11.25">
      <c r="B33" s="7"/>
      <c r="E33" s="12"/>
      <c r="F33" s="12"/>
      <c r="I33" s="12"/>
      <c r="J33" s="12"/>
    </row>
    <row r="34" spans="3:13" ht="11.25">
      <c r="C34" s="32" t="s">
        <v>23</v>
      </c>
      <c r="K34" s="31">
        <f>0+K21+K31+K32</f>
        <v>1994154412.16</v>
      </c>
      <c r="M34" s="31">
        <f>0+M21+M31+M32</f>
        <v>863868471.5699999</v>
      </c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ht="11.25">
      <c r="C38" s="33" t="s">
        <v>24</v>
      </c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2" ht="11.25">
      <c r="B62" s="6"/>
      <c r="E62" s="9"/>
      <c r="F62" s="9"/>
      <c r="G62" s="10"/>
      <c r="H62" s="10"/>
      <c r="I62" s="9"/>
      <c r="J62" s="9"/>
      <c r="K62" s="10"/>
      <c r="L62" s="10"/>
    </row>
    <row r="63" spans="2:12" ht="11.25">
      <c r="B63" s="6"/>
      <c r="E63" s="9"/>
      <c r="F63" s="9"/>
      <c r="G63" s="10"/>
      <c r="H63" s="10"/>
      <c r="I63" s="9"/>
      <c r="J63" s="9"/>
      <c r="K63" s="10"/>
      <c r="L63" s="10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4" ht="11.25">
      <c r="B66" s="7"/>
      <c r="E66" s="9"/>
      <c r="F66" s="9"/>
      <c r="G66" s="10"/>
      <c r="H66" s="10"/>
      <c r="I66" s="9"/>
      <c r="J66" s="9"/>
      <c r="K66" s="10"/>
      <c r="L66" s="10"/>
      <c r="M66" s="10"/>
      <c r="N66" s="10"/>
    </row>
    <row r="67" spans="2:14" ht="11.25">
      <c r="B67" s="7"/>
      <c r="E67" s="9"/>
      <c r="F67" s="9"/>
      <c r="G67" s="10"/>
      <c r="H67" s="10"/>
      <c r="I67" s="9"/>
      <c r="J67" s="9"/>
      <c r="K67" s="10"/>
      <c r="L67" s="10"/>
      <c r="M67" s="10"/>
      <c r="N67" s="10"/>
    </row>
    <row r="68" spans="2:10" ht="11.25">
      <c r="B68" s="7"/>
      <c r="E68" s="12"/>
      <c r="F68" s="12"/>
      <c r="I68" s="12"/>
      <c r="J68" s="12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6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2" ht="11.25">
      <c r="B71" s="6"/>
      <c r="E71" s="9"/>
      <c r="F71" s="9"/>
      <c r="G71" s="10"/>
      <c r="H71" s="10"/>
      <c r="I71" s="9"/>
      <c r="J71" s="9"/>
      <c r="K71" s="10"/>
      <c r="L71" s="10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2" ht="11.25">
      <c r="B73" s="6"/>
      <c r="E73" s="9"/>
      <c r="F73" s="9"/>
      <c r="G73" s="10"/>
      <c r="H73" s="10"/>
      <c r="I73" s="9"/>
      <c r="J73" s="9"/>
      <c r="K73" s="10"/>
      <c r="L73" s="10"/>
    </row>
    <row r="74" spans="2:14" ht="11.25">
      <c r="B74" s="7"/>
      <c r="E74" s="9"/>
      <c r="F74" s="9"/>
      <c r="G74" s="10"/>
      <c r="H74" s="10"/>
      <c r="I74" s="9"/>
      <c r="J74" s="9"/>
      <c r="K74" s="10"/>
      <c r="L74" s="10"/>
      <c r="M74" s="10"/>
      <c r="N74" s="10"/>
    </row>
    <row r="75" spans="2:12" ht="11.25">
      <c r="B75" s="6"/>
      <c r="E75" s="9"/>
      <c r="F75" s="9"/>
      <c r="G75" s="10"/>
      <c r="H75" s="10"/>
      <c r="I75" s="9"/>
      <c r="J75" s="9"/>
      <c r="K75" s="10"/>
      <c r="L75" s="10"/>
    </row>
    <row r="76" spans="2:14" ht="11.25">
      <c r="B76" s="7"/>
      <c r="E76" s="9"/>
      <c r="F76" s="9"/>
      <c r="G76" s="10"/>
      <c r="H76" s="10"/>
      <c r="I76" s="9"/>
      <c r="J76" s="9"/>
      <c r="K76" s="10"/>
      <c r="L76" s="10"/>
      <c r="M76" s="10"/>
      <c r="N76" s="10"/>
    </row>
    <row r="77" spans="2:12" ht="11.25">
      <c r="B77" s="6"/>
      <c r="E77" s="9"/>
      <c r="F77" s="9"/>
      <c r="G77" s="10"/>
      <c r="H77" s="10"/>
      <c r="I77" s="9"/>
      <c r="J77" s="9"/>
      <c r="K77" s="10"/>
      <c r="L77" s="10"/>
    </row>
    <row r="78" spans="2:10" ht="11.25">
      <c r="B78" s="7"/>
      <c r="E78" s="12"/>
      <c r="F78" s="12"/>
      <c r="I78" s="12"/>
      <c r="J78" s="12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5" ht="11.25">
      <c r="B89" s="6"/>
      <c r="E89" s="12"/>
      <c r="F89" s="12"/>
      <c r="I89" s="12"/>
      <c r="J89" s="12"/>
      <c r="O89" s="15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0" ht="11.25">
      <c r="B92" s="7"/>
      <c r="E92" s="12"/>
      <c r="F92" s="12"/>
      <c r="I92" s="12"/>
      <c r="J92" s="12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5:10" ht="11.25">
      <c r="E96" s="12"/>
      <c r="F96" s="12"/>
      <c r="I96" s="12"/>
      <c r="J96" s="12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2" ht="11.25">
      <c r="B98" s="6"/>
      <c r="E98" s="9"/>
      <c r="F98" s="9"/>
      <c r="G98" s="10"/>
      <c r="H98" s="10"/>
      <c r="I98" s="9"/>
      <c r="J98" s="9"/>
      <c r="K98" s="10"/>
      <c r="L98" s="10"/>
    </row>
    <row r="99" spans="2:12" ht="11.25">
      <c r="B99" s="6"/>
      <c r="E99" s="10"/>
      <c r="F99" s="10"/>
      <c r="G99" s="10"/>
      <c r="H99" s="10"/>
      <c r="I99" s="10"/>
      <c r="J99" s="10"/>
      <c r="K99" s="10"/>
      <c r="L99" s="10"/>
    </row>
    <row r="100" spans="2:14" ht="11.25">
      <c r="B100" s="6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4" ht="11.25">
      <c r="B101" s="6"/>
      <c r="E101" s="9"/>
      <c r="F101" s="9"/>
      <c r="G101" s="10"/>
      <c r="H101" s="10"/>
      <c r="I101" s="9"/>
      <c r="J101" s="9"/>
      <c r="K101" s="10"/>
      <c r="L101" s="10"/>
      <c r="M101" s="10"/>
      <c r="N101" s="10"/>
    </row>
    <row r="102" spans="2:14" ht="11.25">
      <c r="B102" s="6"/>
      <c r="E102" s="9"/>
      <c r="F102" s="9"/>
      <c r="G102" s="10"/>
      <c r="H102" s="10"/>
      <c r="I102" s="9"/>
      <c r="J102" s="9"/>
      <c r="K102" s="10"/>
      <c r="L102" s="10"/>
      <c r="M102" s="10"/>
      <c r="N102" s="10"/>
    </row>
    <row r="103" spans="2:14" ht="11.25">
      <c r="B103" s="7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2" ht="11.25">
      <c r="B106" s="6"/>
      <c r="E106" s="9"/>
      <c r="F106" s="9"/>
      <c r="G106" s="10"/>
      <c r="H106" s="10"/>
      <c r="I106" s="9"/>
      <c r="J106" s="9"/>
      <c r="K106" s="10"/>
      <c r="L106" s="10"/>
    </row>
    <row r="107" spans="2:10" ht="11.25">
      <c r="B107" s="7"/>
      <c r="E107" s="12"/>
      <c r="F107" s="12"/>
      <c r="I107" s="12"/>
      <c r="J107" s="12"/>
    </row>
    <row r="108" spans="2:12" ht="11.25">
      <c r="B108" s="6"/>
      <c r="E108" s="9"/>
      <c r="F108" s="9"/>
      <c r="G108" s="10"/>
      <c r="H108" s="10"/>
      <c r="I108" s="9"/>
      <c r="J108" s="9"/>
      <c r="K108" s="10"/>
      <c r="L108" s="10"/>
    </row>
    <row r="109" spans="2:14" ht="11.25">
      <c r="B109" s="6"/>
      <c r="E109" s="9"/>
      <c r="F109" s="9"/>
      <c r="G109" s="10"/>
      <c r="H109" s="10"/>
      <c r="I109" s="9"/>
      <c r="J109" s="9"/>
      <c r="K109" s="10"/>
      <c r="L109" s="10"/>
      <c r="M109" s="10"/>
      <c r="N109" s="10"/>
    </row>
    <row r="110" spans="2:14" ht="11.25">
      <c r="B110" s="7"/>
      <c r="E110" s="9"/>
      <c r="F110" s="9"/>
      <c r="G110" s="10"/>
      <c r="H110" s="10"/>
      <c r="I110" s="9"/>
      <c r="J110" s="9"/>
      <c r="K110" s="10"/>
      <c r="L110" s="10"/>
      <c r="M110" s="10"/>
      <c r="N110" s="10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4" ht="11.25">
      <c r="B114" s="7"/>
      <c r="E114" s="9"/>
      <c r="F114" s="9"/>
      <c r="G114" s="10"/>
      <c r="H114" s="10"/>
      <c r="I114" s="9"/>
      <c r="J114" s="9"/>
      <c r="K114" s="10"/>
      <c r="L114" s="10"/>
      <c r="M114" s="10"/>
      <c r="N114" s="10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ht="11.25">
      <c r="B143" s="7"/>
    </row>
    <row r="144" spans="5:14" ht="11.25">
      <c r="E144" s="9"/>
      <c r="F144" s="9"/>
      <c r="G144" s="10"/>
      <c r="H144" s="10"/>
      <c r="I144" s="9"/>
      <c r="J144" s="9"/>
      <c r="K144" s="10"/>
      <c r="L144" s="10"/>
      <c r="M144" s="10"/>
      <c r="N144" s="10"/>
    </row>
    <row r="145" spans="2:14" ht="11.25">
      <c r="B145" s="6"/>
      <c r="E145" s="9"/>
      <c r="F145" s="9"/>
      <c r="G145" s="10"/>
      <c r="H145" s="10"/>
      <c r="I145" s="9"/>
      <c r="J145" s="9"/>
      <c r="K145" s="10"/>
      <c r="L145" s="10"/>
      <c r="M145" s="10"/>
      <c r="N145" s="10"/>
    </row>
    <row r="146" spans="2:14" ht="11.25">
      <c r="B146" s="6"/>
      <c r="E146" s="9"/>
      <c r="F146" s="9"/>
      <c r="G146" s="10"/>
      <c r="H146" s="10"/>
      <c r="I146" s="9"/>
      <c r="J146" s="9"/>
      <c r="K146" s="10"/>
      <c r="L146" s="10"/>
      <c r="M146" s="10"/>
      <c r="N146" s="10"/>
    </row>
    <row r="147" spans="2:14" ht="11.25">
      <c r="B147" s="6"/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2" ht="11.25">
      <c r="B150" s="6"/>
      <c r="E150" s="9"/>
      <c r="F150" s="9"/>
      <c r="G150" s="10"/>
      <c r="H150" s="10"/>
      <c r="I150" s="9"/>
      <c r="J150" s="9"/>
      <c r="K150" s="10"/>
      <c r="L150" s="10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4" ht="11.25">
      <c r="B156" s="7"/>
      <c r="E156" s="9"/>
      <c r="F156" s="9"/>
      <c r="G156" s="10"/>
      <c r="H156" s="10"/>
      <c r="I156" s="9"/>
      <c r="J156" s="9"/>
      <c r="K156" s="10"/>
      <c r="L156" s="10"/>
      <c r="M156" s="10"/>
      <c r="N156" s="10"/>
    </row>
    <row r="157" spans="2:14" ht="11.25">
      <c r="B157" s="6"/>
      <c r="E157" s="9"/>
      <c r="F157" s="9"/>
      <c r="G157" s="10"/>
      <c r="H157" s="10"/>
      <c r="I157" s="9"/>
      <c r="J157" s="9"/>
      <c r="K157" s="10"/>
      <c r="L157" s="10"/>
      <c r="M157" s="10"/>
      <c r="N157" s="10"/>
    </row>
    <row r="158" spans="2:12" ht="11.25">
      <c r="B158" s="6"/>
      <c r="E158" s="9"/>
      <c r="F158" s="9"/>
      <c r="G158" s="10"/>
      <c r="H158" s="10"/>
      <c r="I158" s="9"/>
      <c r="J158" s="9"/>
      <c r="K158" s="10"/>
      <c r="L158" s="10"/>
    </row>
    <row r="159" spans="2:10" ht="11.25">
      <c r="B159" s="7"/>
      <c r="E159" s="12"/>
      <c r="F159" s="12"/>
      <c r="I159" s="12"/>
      <c r="J159" s="12"/>
    </row>
    <row r="160" spans="2:14" ht="11.25">
      <c r="B160" s="7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4" ht="11.25">
      <c r="B162" s="6"/>
      <c r="E162" s="9"/>
      <c r="F162" s="9"/>
      <c r="G162" s="10"/>
      <c r="H162" s="10"/>
      <c r="I162" s="9"/>
      <c r="J162" s="9"/>
      <c r="K162" s="10"/>
      <c r="L162" s="10"/>
      <c r="M162" s="10"/>
      <c r="N162" s="10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7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0" ht="11.25">
      <c r="B166" s="7"/>
      <c r="E166" s="12"/>
      <c r="F166" s="12"/>
      <c r="I166" s="12"/>
      <c r="J166" s="12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0" ht="11.25">
      <c r="B170" s="7"/>
      <c r="E170" s="12"/>
      <c r="F170" s="12"/>
      <c r="I170" s="12"/>
      <c r="J170" s="12"/>
    </row>
    <row r="171" spans="2:10" ht="11.25">
      <c r="B171" s="7"/>
      <c r="E171" s="12"/>
      <c r="F171" s="12"/>
      <c r="I171" s="12"/>
      <c r="J171" s="12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5:10" ht="11.25">
      <c r="E184" s="12"/>
      <c r="F184" s="12"/>
      <c r="I184" s="12"/>
      <c r="J184" s="12"/>
    </row>
    <row r="185" spans="2:12" ht="11.25">
      <c r="B185" s="6"/>
      <c r="E185" s="9"/>
      <c r="F185" s="9"/>
      <c r="G185" s="10"/>
      <c r="H185" s="10"/>
      <c r="I185" s="9"/>
      <c r="J185" s="9"/>
      <c r="K185" s="10"/>
      <c r="L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2" ht="11.25">
      <c r="B187" s="6"/>
      <c r="E187" s="9"/>
      <c r="F187" s="9"/>
      <c r="G187" s="10"/>
      <c r="H187" s="10"/>
      <c r="I187" s="9"/>
      <c r="J187" s="9"/>
      <c r="K187" s="10"/>
      <c r="L187" s="10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ht="11.25">
      <c r="B189" s="7"/>
    </row>
    <row r="190" spans="5:14" ht="11.25"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4" ht="11.25">
      <c r="B191" s="6"/>
      <c r="E191" s="9"/>
      <c r="F191" s="9"/>
      <c r="G191" s="10"/>
      <c r="H191" s="10"/>
      <c r="I191" s="9"/>
      <c r="J191" s="9"/>
      <c r="K191" s="10"/>
      <c r="L191" s="10"/>
      <c r="M191" s="10"/>
      <c r="N191" s="10"/>
    </row>
    <row r="192" spans="2:14" ht="11.25">
      <c r="B192" s="6"/>
      <c r="E192" s="9"/>
      <c r="F192" s="9"/>
      <c r="G192" s="10"/>
      <c r="H192" s="10"/>
      <c r="I192" s="9"/>
      <c r="J192" s="9"/>
      <c r="K192" s="10"/>
      <c r="L192" s="10"/>
      <c r="M192" s="10"/>
      <c r="N192" s="10"/>
    </row>
    <row r="193" spans="2:14" ht="11.25">
      <c r="B193" s="6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2" ht="11.25">
      <c r="B194" s="6"/>
      <c r="E194" s="9"/>
      <c r="F194" s="9"/>
      <c r="G194" s="10"/>
      <c r="H194" s="10"/>
      <c r="I194" s="9"/>
      <c r="J194" s="9"/>
      <c r="K194" s="10"/>
      <c r="L194" s="10"/>
    </row>
    <row r="195" ht="11.25">
      <c r="B195" s="7"/>
    </row>
    <row r="196" spans="5:14" ht="11.25"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4" ht="11.25">
      <c r="B197" s="6"/>
      <c r="E197" s="9"/>
      <c r="F197" s="9"/>
      <c r="G197" s="10"/>
      <c r="H197" s="10"/>
      <c r="I197" s="9"/>
      <c r="J197" s="9"/>
      <c r="K197" s="10"/>
      <c r="L197" s="10"/>
      <c r="M197" s="10"/>
      <c r="N197" s="10"/>
    </row>
    <row r="198" spans="2:14" ht="11.25">
      <c r="B198" s="6"/>
      <c r="E198" s="9"/>
      <c r="F198" s="9"/>
      <c r="G198" s="10"/>
      <c r="H198" s="10"/>
      <c r="I198" s="9"/>
      <c r="J198" s="9"/>
      <c r="K198" s="10"/>
      <c r="L198" s="10"/>
      <c r="M198" s="10"/>
      <c r="N198" s="10"/>
    </row>
    <row r="199" spans="2:14" ht="11.25">
      <c r="B199" s="6"/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2" ht="11.25">
      <c r="B200" s="6"/>
      <c r="E200" s="9"/>
      <c r="F200" s="9"/>
      <c r="G200" s="10"/>
      <c r="H200" s="10"/>
      <c r="I200" s="9"/>
      <c r="J200" s="9"/>
      <c r="K200" s="10"/>
      <c r="L200" s="10"/>
    </row>
    <row r="201" ht="11.25">
      <c r="B201" s="7"/>
    </row>
    <row r="202" spans="5:14" ht="11.25"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4" ht="11.25">
      <c r="B203" s="6"/>
      <c r="E203" s="9"/>
      <c r="F203" s="9"/>
      <c r="G203" s="10"/>
      <c r="H203" s="10"/>
      <c r="I203" s="9"/>
      <c r="J203" s="9"/>
      <c r="K203" s="10"/>
      <c r="L203" s="10"/>
      <c r="M203" s="10"/>
      <c r="N203" s="10"/>
    </row>
    <row r="204" spans="2:14" ht="11.25">
      <c r="B204" s="6"/>
      <c r="E204" s="9"/>
      <c r="F204" s="9"/>
      <c r="G204" s="10"/>
      <c r="H204" s="10"/>
      <c r="I204" s="9"/>
      <c r="J204" s="9"/>
      <c r="K204" s="10"/>
      <c r="L204" s="10"/>
      <c r="M204" s="10"/>
      <c r="N204" s="10"/>
    </row>
    <row r="205" spans="2:14" ht="11.25">
      <c r="B205" s="6"/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2" ht="11.25">
      <c r="B206" s="6"/>
      <c r="E206" s="9"/>
      <c r="F206" s="9"/>
      <c r="G206" s="10"/>
      <c r="H206" s="10"/>
      <c r="I206" s="9"/>
      <c r="J206" s="9"/>
      <c r="K206" s="10"/>
      <c r="L206" s="10"/>
    </row>
    <row r="207" ht="11.25">
      <c r="B207" s="7"/>
    </row>
    <row r="208" spans="5:14" ht="11.25"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4" ht="11.25">
      <c r="B209" s="6"/>
      <c r="E209" s="9"/>
      <c r="F209" s="9"/>
      <c r="G209" s="10"/>
      <c r="H209" s="10"/>
      <c r="I209" s="9"/>
      <c r="J209" s="9"/>
      <c r="K209" s="10"/>
      <c r="L209" s="10"/>
      <c r="M209" s="10"/>
      <c r="N209" s="10"/>
    </row>
    <row r="210" spans="2:14" ht="11.25">
      <c r="B210" s="6"/>
      <c r="E210" s="9"/>
      <c r="F210" s="9"/>
      <c r="G210" s="10"/>
      <c r="H210" s="10"/>
      <c r="I210" s="9"/>
      <c r="J210" s="9"/>
      <c r="K210" s="10"/>
      <c r="L210" s="10"/>
      <c r="M210" s="10"/>
      <c r="N210" s="10"/>
    </row>
    <row r="211" spans="2:14" ht="11.25">
      <c r="B211" s="6"/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ht="11.25">
      <c r="B213" s="7"/>
    </row>
    <row r="214" spans="5:14" ht="11.25"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2" ht="11.25">
      <c r="B218" s="6"/>
      <c r="E218" s="9"/>
      <c r="F218" s="9"/>
      <c r="G218" s="10"/>
      <c r="H218" s="10"/>
      <c r="I218" s="9"/>
      <c r="J218" s="9"/>
      <c r="K218" s="10"/>
      <c r="L218" s="10"/>
    </row>
    <row r="219" ht="11.25">
      <c r="B219" s="7"/>
    </row>
    <row r="220" spans="5:14" ht="11.25"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2" ht="11.25">
      <c r="B224" s="6"/>
      <c r="E224" s="9"/>
      <c r="F224" s="9"/>
      <c r="G224" s="10"/>
      <c r="H224" s="10"/>
      <c r="I224" s="9"/>
      <c r="J224" s="9"/>
      <c r="K224" s="10"/>
      <c r="L224" s="10"/>
    </row>
    <row r="225" ht="11.25">
      <c r="B225" s="7"/>
    </row>
    <row r="226" spans="5:14" ht="11.25"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2" ht="11.25">
      <c r="B230" s="6"/>
      <c r="E230" s="9"/>
      <c r="F230" s="9"/>
      <c r="G230" s="10"/>
      <c r="H230" s="10"/>
      <c r="I230" s="9"/>
      <c r="J230" s="9"/>
      <c r="K230" s="10"/>
      <c r="L230" s="10"/>
    </row>
    <row r="231" ht="11.25">
      <c r="B231" s="7"/>
    </row>
    <row r="232" spans="5:14" ht="11.25"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2" ht="11.25">
      <c r="B236" s="6"/>
      <c r="E236" s="9"/>
      <c r="F236" s="9"/>
      <c r="G236" s="10"/>
      <c r="H236" s="10"/>
      <c r="I236" s="9"/>
      <c r="J236" s="9"/>
      <c r="K236" s="10"/>
      <c r="L236" s="10"/>
    </row>
    <row r="237" spans="2:12" ht="11.25">
      <c r="B237" s="6"/>
      <c r="E237" s="10"/>
      <c r="F237" s="10"/>
      <c r="G237" s="10"/>
      <c r="H237" s="10"/>
      <c r="I237" s="10"/>
      <c r="J237" s="10"/>
      <c r="K237" s="10"/>
      <c r="L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7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5:14" ht="11.25"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6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2" ht="11.25">
      <c r="B244" s="6"/>
      <c r="E244" s="9"/>
      <c r="F244" s="9"/>
      <c r="G244" s="10"/>
      <c r="H244" s="10"/>
      <c r="I244" s="9"/>
      <c r="J244" s="9"/>
      <c r="K244" s="10"/>
      <c r="L244" s="10"/>
    </row>
    <row r="245" spans="2:12" ht="11.25">
      <c r="B245" s="6"/>
      <c r="E245" s="9"/>
      <c r="F245" s="9"/>
      <c r="G245" s="10"/>
      <c r="H245" s="10"/>
      <c r="I245" s="9"/>
      <c r="J245" s="9"/>
      <c r="K245" s="10"/>
      <c r="L245" s="10"/>
    </row>
    <row r="246" spans="2:12" ht="11.25">
      <c r="B246" s="6"/>
      <c r="E246" s="9"/>
      <c r="F246" s="9"/>
      <c r="G246" s="10"/>
      <c r="H246" s="10"/>
      <c r="I246" s="9"/>
      <c r="J246" s="9"/>
      <c r="K246" s="10"/>
      <c r="L246" s="10"/>
    </row>
    <row r="247" spans="2:10" ht="11.25">
      <c r="B247" s="7"/>
      <c r="E247" s="12"/>
      <c r="F247" s="12"/>
      <c r="I247" s="12"/>
      <c r="J247" s="12"/>
    </row>
    <row r="248" spans="2:10" ht="11.25">
      <c r="B248" s="7"/>
      <c r="E248" s="12"/>
      <c r="F248" s="12"/>
      <c r="I248" s="12"/>
      <c r="J248" s="12"/>
    </row>
    <row r="249" spans="2:10" ht="11.25">
      <c r="B249" s="7"/>
      <c r="E249" s="12"/>
      <c r="F249" s="12"/>
      <c r="I249" s="12"/>
      <c r="J249" s="12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4" ht="11.25">
      <c r="B257" s="7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2" ht="11.25">
      <c r="B260" s="6"/>
      <c r="E260" s="9"/>
      <c r="F260" s="9"/>
      <c r="G260" s="10"/>
      <c r="H260" s="10"/>
      <c r="I260" s="9"/>
      <c r="J260" s="9"/>
      <c r="K260" s="10"/>
      <c r="L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0" ht="11.25">
      <c r="B263" s="7"/>
      <c r="E263" s="12"/>
      <c r="F263" s="12"/>
      <c r="I263" s="12"/>
      <c r="J263" s="12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4" ht="11.25">
      <c r="B269" s="7"/>
      <c r="E269" s="9"/>
      <c r="F269" s="9"/>
      <c r="G269" s="10"/>
      <c r="H269" s="10"/>
      <c r="I269" s="9"/>
      <c r="J269" s="9"/>
      <c r="K269" s="10"/>
      <c r="L269" s="10"/>
      <c r="M269" s="10"/>
      <c r="N269" s="10"/>
    </row>
    <row r="270" spans="2:14" ht="11.25">
      <c r="B270" s="7"/>
      <c r="E270" s="9"/>
      <c r="F270" s="9"/>
      <c r="G270" s="10"/>
      <c r="H270" s="10"/>
      <c r="I270" s="9"/>
      <c r="J270" s="9"/>
      <c r="K270" s="10"/>
      <c r="L270" s="10"/>
      <c r="M270" s="10"/>
      <c r="N270" s="10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4" ht="11.25">
      <c r="B278" s="6"/>
      <c r="E278" s="9"/>
      <c r="F278" s="9"/>
      <c r="G278" s="10"/>
      <c r="H278" s="10"/>
      <c r="I278" s="9"/>
      <c r="J278" s="9"/>
      <c r="K278" s="10"/>
      <c r="L278" s="10"/>
      <c r="M278" s="10"/>
      <c r="N278" s="10"/>
    </row>
    <row r="279" spans="2:14" ht="11.25">
      <c r="B279" s="6"/>
      <c r="E279" s="9"/>
      <c r="F279" s="9"/>
      <c r="G279" s="10"/>
      <c r="H279" s="10"/>
      <c r="I279" s="9"/>
      <c r="J279" s="9"/>
      <c r="K279" s="10"/>
      <c r="L279" s="10"/>
      <c r="M279" s="10"/>
      <c r="N279" s="10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2" ht="11.25">
      <c r="B282" s="6"/>
      <c r="E282" s="9"/>
      <c r="F282" s="9"/>
      <c r="G282" s="10"/>
      <c r="H282" s="10"/>
      <c r="I282" s="9"/>
      <c r="J282" s="9"/>
      <c r="K282" s="10"/>
      <c r="L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2" ht="11.25">
      <c r="B287" s="6"/>
      <c r="E287" s="9"/>
      <c r="F287" s="9"/>
      <c r="G287" s="10"/>
      <c r="H287" s="10"/>
      <c r="I287" s="9"/>
      <c r="J287" s="9"/>
      <c r="K287" s="10"/>
      <c r="L287" s="10"/>
    </row>
    <row r="288" spans="2:12" ht="11.25">
      <c r="B288" s="6"/>
      <c r="E288" s="9"/>
      <c r="F288" s="9"/>
      <c r="G288" s="10"/>
      <c r="H288" s="10"/>
      <c r="I288" s="9"/>
      <c r="J288" s="9"/>
      <c r="K288" s="10"/>
      <c r="L288" s="10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4" ht="11.25">
      <c r="B295" s="7"/>
      <c r="E295" s="9"/>
      <c r="F295" s="9"/>
      <c r="G295" s="10"/>
      <c r="H295" s="10"/>
      <c r="I295" s="9"/>
      <c r="J295" s="9"/>
      <c r="K295" s="10"/>
      <c r="L295" s="10"/>
      <c r="M295" s="10"/>
      <c r="N295" s="10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2" ht="11.25">
      <c r="B304" s="6"/>
      <c r="E304" s="9"/>
      <c r="F304" s="9"/>
      <c r="G304" s="10"/>
      <c r="H304" s="10"/>
      <c r="I304" s="9"/>
      <c r="J304" s="9"/>
      <c r="K304" s="10"/>
      <c r="L304" s="10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ht="11.25">
      <c r="B310" s="7"/>
    </row>
    <row r="311" spans="2:14" ht="11.25">
      <c r="B311" s="7"/>
      <c r="E311" s="9"/>
      <c r="F311" s="9"/>
      <c r="G311" s="10"/>
      <c r="H311" s="10"/>
      <c r="I311" s="9"/>
      <c r="J311" s="9"/>
      <c r="K311" s="10"/>
      <c r="L311" s="10"/>
      <c r="M311" s="10"/>
      <c r="N311" s="10"/>
    </row>
    <row r="312" spans="2:14" ht="11.25">
      <c r="B312" s="7"/>
      <c r="E312" s="9"/>
      <c r="F312" s="9"/>
      <c r="G312" s="10"/>
      <c r="H312" s="10"/>
      <c r="I312" s="9"/>
      <c r="J312" s="9"/>
      <c r="K312" s="10"/>
      <c r="L312" s="10"/>
      <c r="M312" s="10"/>
      <c r="N312" s="10"/>
    </row>
    <row r="313" spans="2:14" ht="11.25">
      <c r="B313" s="7"/>
      <c r="E313" s="9"/>
      <c r="F313" s="9"/>
      <c r="G313" s="10"/>
      <c r="H313" s="10"/>
      <c r="I313" s="9"/>
      <c r="J313" s="9"/>
      <c r="K313" s="10"/>
      <c r="L313" s="10"/>
      <c r="M313" s="10"/>
      <c r="N313" s="10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0" ht="11.25">
      <c r="B315" s="7"/>
      <c r="E315" s="12"/>
      <c r="F315" s="12"/>
      <c r="I315" s="12"/>
      <c r="J315" s="12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4" ht="11.25">
      <c r="B321" s="7"/>
      <c r="E321" s="9"/>
      <c r="F321" s="9"/>
      <c r="G321" s="10"/>
      <c r="H321" s="10"/>
      <c r="I321" s="9"/>
      <c r="J321" s="9"/>
      <c r="K321" s="10"/>
      <c r="L321" s="10"/>
      <c r="M321" s="10"/>
      <c r="N321" s="10"/>
    </row>
    <row r="322" spans="2:10" ht="11.25">
      <c r="B322" s="7"/>
      <c r="E322" s="12"/>
      <c r="F322" s="12"/>
      <c r="I322" s="12"/>
      <c r="J322" s="12"/>
    </row>
    <row r="323" spans="5:14" ht="11.25">
      <c r="E323" s="9"/>
      <c r="F323" s="9"/>
      <c r="G323" s="10"/>
      <c r="H323" s="10"/>
      <c r="I323" s="9"/>
      <c r="J323" s="9"/>
      <c r="K323" s="10"/>
      <c r="L323" s="10"/>
      <c r="M323" s="10"/>
      <c r="N323" s="10"/>
    </row>
    <row r="324" spans="2:12" ht="11.25">
      <c r="B324" s="6"/>
      <c r="E324" s="9"/>
      <c r="F324" s="9"/>
      <c r="G324" s="10"/>
      <c r="H324" s="10"/>
      <c r="I324" s="9"/>
      <c r="J324" s="9"/>
      <c r="K324" s="10"/>
      <c r="L324" s="10"/>
    </row>
    <row r="325" spans="2:14" ht="11.25">
      <c r="B325" s="6"/>
      <c r="E325" s="9"/>
      <c r="F325" s="9"/>
      <c r="G325" s="10"/>
      <c r="H325" s="10"/>
      <c r="I325" s="9"/>
      <c r="J325" s="9"/>
      <c r="K325" s="10"/>
      <c r="L325" s="10"/>
      <c r="M325" s="10"/>
      <c r="N325" s="10"/>
    </row>
    <row r="326" spans="2:12" ht="11.25">
      <c r="B326" s="6"/>
      <c r="E326" s="9"/>
      <c r="F326" s="9"/>
      <c r="G326" s="10"/>
      <c r="H326" s="10"/>
      <c r="I326" s="9"/>
      <c r="J326" s="9"/>
      <c r="K326" s="10"/>
      <c r="L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7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4" ht="11.25">
      <c r="B330" s="7"/>
      <c r="E330" s="9"/>
      <c r="F330" s="9"/>
      <c r="G330" s="10"/>
      <c r="H330" s="10"/>
      <c r="I330" s="9"/>
      <c r="J330" s="9"/>
      <c r="K330" s="10"/>
      <c r="L330" s="10"/>
      <c r="M330" s="10"/>
      <c r="N330" s="10"/>
    </row>
    <row r="331" spans="2:10" ht="11.25">
      <c r="B331" s="7"/>
      <c r="E331" s="12"/>
      <c r="F331" s="12"/>
      <c r="I331" s="12"/>
      <c r="J331" s="12"/>
    </row>
    <row r="332" spans="2:14" ht="11.25">
      <c r="B332" s="6"/>
      <c r="E332" s="9"/>
      <c r="F332" s="9"/>
      <c r="G332" s="10"/>
      <c r="H332" s="10"/>
      <c r="I332" s="9"/>
      <c r="J332" s="9"/>
      <c r="K332" s="10"/>
      <c r="L332" s="10"/>
      <c r="M332" s="10"/>
      <c r="N332" s="10"/>
    </row>
    <row r="333" spans="2:10" ht="11.25">
      <c r="B333" s="7"/>
      <c r="E333" s="12"/>
      <c r="F333" s="12"/>
      <c r="I333" s="12"/>
      <c r="J333" s="12"/>
    </row>
    <row r="334" spans="2:14" ht="11.25">
      <c r="B334" s="6"/>
      <c r="E334" s="9"/>
      <c r="F334" s="9"/>
      <c r="G334" s="10"/>
      <c r="H334" s="10"/>
      <c r="I334" s="9"/>
      <c r="J334" s="9"/>
      <c r="K334" s="10"/>
      <c r="L334" s="10"/>
      <c r="M334" s="10"/>
      <c r="N334" s="10"/>
    </row>
    <row r="335" spans="2:10" ht="11.25">
      <c r="B335" s="7"/>
      <c r="E335" s="12"/>
      <c r="F335" s="12"/>
      <c r="I335" s="12"/>
      <c r="J335" s="12"/>
    </row>
    <row r="336" spans="2:12" ht="11.25">
      <c r="B336" s="6"/>
      <c r="E336" s="9"/>
      <c r="F336" s="9"/>
      <c r="G336" s="10"/>
      <c r="H336" s="10"/>
      <c r="I336" s="9"/>
      <c r="J336" s="9"/>
      <c r="K336" s="10"/>
      <c r="L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2" ht="11.25">
      <c r="B338" s="6"/>
      <c r="E338" s="9"/>
      <c r="F338" s="9"/>
      <c r="G338" s="10"/>
      <c r="H338" s="10"/>
      <c r="I338" s="9"/>
      <c r="J338" s="9"/>
      <c r="K338" s="10"/>
      <c r="L338" s="10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4" ht="11.25">
      <c r="B341" s="6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0" ht="11.25">
      <c r="B342" s="7"/>
      <c r="E342" s="12"/>
      <c r="F342" s="12"/>
      <c r="I342" s="12"/>
      <c r="J342" s="12"/>
    </row>
    <row r="343" spans="2:14" ht="11.25">
      <c r="B343" s="6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6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4" ht="11.25">
      <c r="B346" s="7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2" ht="11.25">
      <c r="B347" s="6"/>
      <c r="E347" s="9"/>
      <c r="F347" s="9"/>
      <c r="G347" s="10"/>
      <c r="H347" s="10"/>
      <c r="I347" s="9"/>
      <c r="J347" s="9"/>
      <c r="K347" s="10"/>
      <c r="L347" s="10"/>
    </row>
    <row r="348" ht="11.25">
      <c r="B348" s="7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4" ht="11.25">
      <c r="B350" s="6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4" ht="11.25">
      <c r="B351" s="7"/>
      <c r="E351" s="9"/>
      <c r="F351" s="9"/>
      <c r="G351" s="10"/>
      <c r="H351" s="10"/>
      <c r="I351" s="9"/>
      <c r="J351" s="9"/>
      <c r="K351" s="10"/>
      <c r="L351" s="10"/>
      <c r="M351" s="10"/>
      <c r="N351" s="10"/>
    </row>
    <row r="352" spans="2:14" ht="11.25">
      <c r="B352" s="6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6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0" ht="11.25">
      <c r="B357" s="7"/>
      <c r="E357" s="12"/>
      <c r="F357" s="12"/>
      <c r="I357" s="12"/>
      <c r="J357" s="12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4" ht="11.25">
      <c r="B360" s="6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2" ht="11.25">
      <c r="B361" s="6"/>
      <c r="E361" s="9"/>
      <c r="F361" s="9"/>
      <c r="G361" s="10"/>
      <c r="H361" s="10"/>
      <c r="I361" s="9"/>
      <c r="J361" s="9"/>
      <c r="K361" s="10"/>
      <c r="L361" s="10"/>
    </row>
    <row r="362" spans="2:14" ht="11.25">
      <c r="B362" s="7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5:10" ht="11.25">
      <c r="E363" s="12"/>
      <c r="F363" s="12"/>
      <c r="I363" s="12"/>
      <c r="J363" s="12"/>
    </row>
    <row r="364" spans="2:14" ht="11.25">
      <c r="B364" s="6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2" ht="11.25">
      <c r="B365" s="6"/>
      <c r="E365" s="9"/>
      <c r="F365" s="9"/>
      <c r="G365" s="10"/>
      <c r="H365" s="10"/>
      <c r="I365" s="9"/>
      <c r="J365" s="9"/>
      <c r="K365" s="10"/>
      <c r="L365" s="10"/>
    </row>
    <row r="366" spans="2:14" ht="11.25">
      <c r="B366" s="6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2" ht="11.25">
      <c r="B367" s="6"/>
      <c r="E367" s="9"/>
      <c r="F367" s="9"/>
      <c r="G367" s="10"/>
      <c r="H367" s="10"/>
      <c r="I367" s="9"/>
      <c r="J367" s="9"/>
      <c r="K367" s="10"/>
      <c r="L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2" ht="11.25">
      <c r="B369" s="6"/>
      <c r="E369" s="9"/>
      <c r="F369" s="9"/>
      <c r="G369" s="10"/>
      <c r="H369" s="10"/>
      <c r="I369" s="9"/>
      <c r="J369" s="9"/>
      <c r="K369" s="10"/>
      <c r="L369" s="10"/>
    </row>
    <row r="370" spans="2:14" ht="11.25">
      <c r="B370" s="7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4" ht="11.25">
      <c r="B371" s="6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0" ht="11.25">
      <c r="B372" s="7"/>
      <c r="E372" s="12"/>
      <c r="F372" s="12"/>
      <c r="I372" s="12"/>
      <c r="J372" s="12"/>
    </row>
    <row r="373" spans="2:14" ht="11.25">
      <c r="B373" s="6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0" ht="11.25">
      <c r="B374" s="7"/>
      <c r="E374" s="12"/>
      <c r="F374" s="12"/>
      <c r="I374" s="12"/>
      <c r="J374" s="12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0" ht="11.25">
      <c r="B376" s="7"/>
      <c r="E376" s="12"/>
      <c r="F376" s="12"/>
      <c r="I376" s="12"/>
      <c r="J376" s="12"/>
    </row>
    <row r="377" spans="2:12" ht="11.25">
      <c r="B377" s="6"/>
      <c r="E377" s="9"/>
      <c r="F377" s="9"/>
      <c r="G377" s="10"/>
      <c r="H377" s="10"/>
      <c r="I377" s="9"/>
      <c r="J377" s="9"/>
      <c r="K377" s="10"/>
      <c r="L377" s="10"/>
    </row>
    <row r="378" spans="2:10" ht="11.25">
      <c r="B378" s="7"/>
      <c r="E378" s="12"/>
      <c r="F378" s="12"/>
      <c r="I378" s="12"/>
      <c r="J378" s="12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4" ht="11.25">
      <c r="B380" s="7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2" ht="11.25">
      <c r="B381" s="6"/>
      <c r="E381" s="9"/>
      <c r="F381" s="9"/>
      <c r="G381" s="10"/>
      <c r="H381" s="10"/>
      <c r="I381" s="9"/>
      <c r="J381" s="9"/>
      <c r="K381" s="10"/>
      <c r="L381" s="10"/>
    </row>
    <row r="382" spans="2:14" ht="11.25">
      <c r="B382" s="7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7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6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0" ht="11.25">
      <c r="B387" s="7"/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0" ht="11.25">
      <c r="B389" s="7"/>
      <c r="E389" s="12"/>
      <c r="F389" s="12"/>
      <c r="I389" s="12"/>
      <c r="J389" s="12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0" ht="11.25">
      <c r="B391" s="7"/>
      <c r="E391" s="12"/>
      <c r="F391" s="12"/>
      <c r="I391" s="12"/>
      <c r="J391" s="12"/>
    </row>
    <row r="392" spans="2:14" ht="11.25">
      <c r="B392" s="7"/>
      <c r="E392" s="9"/>
      <c r="F392" s="9"/>
      <c r="G392" s="10"/>
      <c r="H392" s="10"/>
      <c r="I392" s="9"/>
      <c r="J392" s="9"/>
      <c r="K392" s="10"/>
      <c r="L392" s="10"/>
      <c r="M392" s="10"/>
      <c r="N392" s="10"/>
    </row>
    <row r="393" spans="2:10" ht="11.25">
      <c r="B393" s="7"/>
      <c r="E393" s="12"/>
      <c r="F393" s="12"/>
      <c r="I393" s="12"/>
      <c r="J393" s="12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2" ht="11.25">
      <c r="B395" s="6"/>
      <c r="E395" s="9"/>
      <c r="F395" s="9"/>
      <c r="G395" s="10"/>
      <c r="H395" s="10"/>
      <c r="I395" s="9"/>
      <c r="J395" s="9"/>
      <c r="K395" s="10"/>
      <c r="L395" s="10"/>
    </row>
    <row r="396" spans="2:10" ht="11.25">
      <c r="B396" s="7"/>
      <c r="E396" s="12"/>
      <c r="F396" s="12"/>
      <c r="I396" s="12"/>
      <c r="J396" s="12"/>
    </row>
    <row r="397" spans="2:12" ht="11.25">
      <c r="B397" s="6"/>
      <c r="E397" s="9"/>
      <c r="F397" s="9"/>
      <c r="G397" s="10"/>
      <c r="H397" s="10"/>
      <c r="I397" s="9"/>
      <c r="J397" s="9"/>
      <c r="K397" s="10"/>
      <c r="L397" s="10"/>
    </row>
    <row r="398" ht="11.25">
      <c r="B398" s="7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4" ht="11.25">
      <c r="B400" s="7"/>
      <c r="E400" s="9"/>
      <c r="F400" s="9"/>
      <c r="G400" s="10"/>
      <c r="H400" s="10"/>
      <c r="I400" s="9"/>
      <c r="J400" s="9"/>
      <c r="K400" s="10"/>
      <c r="L400" s="10"/>
      <c r="M400" s="10"/>
      <c r="N400" s="10"/>
    </row>
    <row r="401" spans="2:14" ht="11.25">
      <c r="B401" s="6"/>
      <c r="E401" s="9"/>
      <c r="F401" s="9"/>
      <c r="G401" s="10"/>
      <c r="H401" s="10"/>
      <c r="I401" s="9"/>
      <c r="J401" s="9"/>
      <c r="K401" s="10"/>
      <c r="L401" s="10"/>
      <c r="M401" s="10"/>
      <c r="N401" s="10"/>
    </row>
    <row r="402" spans="2:14" ht="11.25">
      <c r="B402" s="7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2" ht="11.25">
      <c r="B403" s="6"/>
      <c r="E403" s="9"/>
      <c r="F403" s="9"/>
      <c r="G403" s="10"/>
      <c r="H403" s="10"/>
      <c r="I403" s="9"/>
      <c r="J403" s="9"/>
      <c r="K403" s="10"/>
      <c r="L403" s="10"/>
    </row>
    <row r="404" ht="11.25">
      <c r="B404" s="7"/>
    </row>
    <row r="405" spans="2:14" ht="11.25">
      <c r="B405" s="6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4" ht="11.25">
      <c r="B407" s="6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ht="11.25">
      <c r="B410" s="7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5:14" ht="11.25">
      <c r="E413" s="9"/>
      <c r="F413" s="9"/>
      <c r="G413" s="10"/>
      <c r="H413" s="10"/>
      <c r="I413" s="9"/>
      <c r="J413" s="9"/>
      <c r="K413" s="10"/>
      <c r="L413" s="10"/>
      <c r="M413" s="10"/>
      <c r="N413" s="10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6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4" ht="11.25">
      <c r="B416" s="6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2" ht="11.25">
      <c r="B417" s="6"/>
      <c r="E417" s="9"/>
      <c r="F417" s="9"/>
      <c r="G417" s="10"/>
      <c r="H417" s="10"/>
      <c r="I417" s="9"/>
      <c r="J417" s="9"/>
      <c r="K417" s="10"/>
      <c r="L417" s="10"/>
    </row>
    <row r="418" spans="2:10" ht="11.25">
      <c r="B418" s="7"/>
      <c r="E418" s="12"/>
      <c r="F418" s="12"/>
      <c r="I418" s="12"/>
      <c r="J418" s="12"/>
    </row>
    <row r="419" spans="5:10" ht="11.25">
      <c r="E419" s="12"/>
      <c r="F419" s="12"/>
      <c r="I419" s="12"/>
      <c r="J419" s="12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spans="2:12" ht="11.25">
      <c r="B422" s="6"/>
      <c r="E422" s="9"/>
      <c r="F422" s="9"/>
      <c r="G422" s="10"/>
      <c r="H422" s="10"/>
      <c r="I422" s="9"/>
      <c r="J422" s="9"/>
      <c r="K422" s="10"/>
      <c r="L422" s="10"/>
    </row>
    <row r="423" spans="2:14" ht="11.25">
      <c r="B423" s="6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0" ht="11.25">
      <c r="B424" s="7"/>
      <c r="E424" s="12"/>
      <c r="F424" s="12"/>
      <c r="I424" s="12"/>
      <c r="J424" s="12"/>
    </row>
    <row r="425" spans="5:10" ht="11.25">
      <c r="E425" s="12"/>
      <c r="F425" s="12"/>
      <c r="I425" s="12"/>
      <c r="J425" s="12"/>
    </row>
    <row r="426" spans="2:12" ht="11.25">
      <c r="B426" s="6"/>
      <c r="E426" s="9"/>
      <c r="F426" s="9"/>
      <c r="G426" s="10"/>
      <c r="H426" s="10"/>
      <c r="I426" s="9"/>
      <c r="J426" s="9"/>
      <c r="K426" s="10"/>
      <c r="L426" s="10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2" ht="11.25">
      <c r="B428" s="6"/>
      <c r="E428" s="9"/>
      <c r="F428" s="9"/>
      <c r="G428" s="10"/>
      <c r="H428" s="10"/>
      <c r="I428" s="9"/>
      <c r="J428" s="9"/>
      <c r="K428" s="10"/>
      <c r="L428" s="10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2" ht="11.25">
      <c r="B430" s="6"/>
      <c r="E430" s="9"/>
      <c r="F430" s="9"/>
      <c r="G430" s="10"/>
      <c r="H430" s="10"/>
      <c r="I430" s="9"/>
      <c r="J430" s="9"/>
      <c r="K430" s="10"/>
      <c r="L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0" ht="11.25">
      <c r="B432" s="7"/>
      <c r="E432" s="12"/>
      <c r="F432" s="12"/>
      <c r="I432" s="12"/>
      <c r="J432" s="12"/>
    </row>
    <row r="433" spans="2:10" ht="11.25">
      <c r="B433" s="7"/>
      <c r="E433" s="12"/>
      <c r="F433" s="12"/>
      <c r="I433" s="12"/>
      <c r="J433" s="12"/>
    </row>
    <row r="434" spans="2:14" ht="11.25">
      <c r="B434" s="7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0" ht="11.25">
      <c r="B436" s="7"/>
      <c r="E436" s="12"/>
      <c r="F436" s="12"/>
      <c r="I436" s="12"/>
      <c r="J436" s="12"/>
    </row>
    <row r="437" spans="2:10" ht="11.25">
      <c r="B437" s="7"/>
      <c r="E437" s="12"/>
      <c r="F437" s="12"/>
      <c r="I437" s="12"/>
      <c r="J437" s="12"/>
    </row>
    <row r="438" spans="2:12" ht="11.25">
      <c r="B438" s="6"/>
      <c r="E438" s="9"/>
      <c r="F438" s="9"/>
      <c r="G438" s="10"/>
      <c r="H438" s="10"/>
      <c r="I438" s="9"/>
      <c r="J438" s="9"/>
      <c r="K438" s="10"/>
      <c r="L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0" ht="11.25">
      <c r="B441" s="7"/>
      <c r="E441" s="12"/>
      <c r="F441" s="12"/>
      <c r="I441" s="12"/>
      <c r="J441" s="12"/>
    </row>
    <row r="442" spans="2:14" ht="11.25">
      <c r="B442" s="6"/>
      <c r="E442" s="9"/>
      <c r="F442" s="9"/>
      <c r="G442" s="10"/>
      <c r="H442" s="10"/>
      <c r="I442" s="9"/>
      <c r="J442" s="9"/>
      <c r="K442" s="10"/>
      <c r="L442" s="10"/>
      <c r="M442" s="10"/>
      <c r="N442" s="10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7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4" ht="11.25">
      <c r="B449" s="6"/>
      <c r="E449" s="9"/>
      <c r="F449" s="9"/>
      <c r="G449" s="10"/>
      <c r="H449" s="10"/>
      <c r="I449" s="9"/>
      <c r="J449" s="9"/>
      <c r="K449" s="10"/>
      <c r="L449" s="10"/>
      <c r="M449" s="10"/>
      <c r="N449" s="10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ht="11.25">
      <c r="B451" s="7"/>
    </row>
    <row r="452" spans="2:14" ht="11.25">
      <c r="B452" s="7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4" ht="11.25">
      <c r="B453" s="7"/>
      <c r="E453" s="9"/>
      <c r="F453" s="9"/>
      <c r="G453" s="10"/>
      <c r="H453" s="10"/>
      <c r="I453" s="9"/>
      <c r="J453" s="9"/>
      <c r="K453" s="10"/>
      <c r="L453" s="10"/>
      <c r="M453" s="10"/>
      <c r="N453" s="10"/>
    </row>
    <row r="454" spans="2:14" ht="11.25">
      <c r="B454" s="7"/>
      <c r="E454" s="9"/>
      <c r="F454" s="9"/>
      <c r="G454" s="10"/>
      <c r="H454" s="10"/>
      <c r="I454" s="9"/>
      <c r="J454" s="9"/>
      <c r="K454" s="10"/>
      <c r="L454" s="10"/>
      <c r="M454" s="10"/>
      <c r="N454" s="10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6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0" ht="11.25">
      <c r="B458" s="7"/>
      <c r="E458" s="12"/>
      <c r="F458" s="12"/>
      <c r="I458" s="12"/>
      <c r="J458" s="12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2" ht="11.25">
      <c r="B460" s="6"/>
      <c r="E460" s="9"/>
      <c r="F460" s="9"/>
      <c r="G460" s="10"/>
      <c r="H460" s="10"/>
      <c r="I460" s="9"/>
      <c r="J460" s="9"/>
      <c r="K460" s="10"/>
      <c r="L460" s="10"/>
    </row>
    <row r="461" spans="2:10" ht="11.25">
      <c r="B461" s="7"/>
      <c r="E461" s="12"/>
      <c r="F461" s="12"/>
      <c r="I461" s="12"/>
      <c r="J461" s="12"/>
    </row>
    <row r="462" spans="2:10" ht="11.25">
      <c r="B462" s="7"/>
      <c r="E462" s="12"/>
      <c r="F462" s="12"/>
      <c r="I462" s="12"/>
      <c r="J462" s="12"/>
    </row>
    <row r="463" spans="2:14" ht="11.25">
      <c r="B463" s="6"/>
      <c r="E463" s="9"/>
      <c r="F463" s="9"/>
      <c r="G463" s="10"/>
      <c r="H463" s="10"/>
      <c r="I463" s="9"/>
      <c r="J463" s="9"/>
      <c r="K463" s="10"/>
      <c r="L463" s="10"/>
      <c r="M463" s="10"/>
      <c r="N463" s="10"/>
    </row>
    <row r="464" spans="2:12" ht="11.25">
      <c r="B464" s="6"/>
      <c r="E464" s="9"/>
      <c r="F464" s="9"/>
      <c r="G464" s="10"/>
      <c r="H464" s="10"/>
      <c r="I464" s="9"/>
      <c r="J464" s="9"/>
      <c r="K464" s="10"/>
      <c r="L464" s="10"/>
    </row>
    <row r="465" spans="2:10" ht="11.25">
      <c r="B465" s="7"/>
      <c r="E465" s="12"/>
      <c r="F465" s="12"/>
      <c r="I465" s="12"/>
      <c r="J465" s="12"/>
    </row>
    <row r="466" spans="5:10" ht="11.25">
      <c r="E466" s="12"/>
      <c r="F466" s="12"/>
      <c r="I466" s="12"/>
      <c r="J466" s="12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2" ht="11.25">
      <c r="B468" s="6"/>
      <c r="E468" s="9"/>
      <c r="F468" s="9"/>
      <c r="G468" s="10"/>
      <c r="H468" s="10"/>
      <c r="I468" s="9"/>
      <c r="J468" s="9"/>
      <c r="K468" s="10"/>
      <c r="L468" s="10"/>
    </row>
    <row r="469" spans="2:14" ht="11.25">
      <c r="B469" s="6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0" ht="11.25">
      <c r="B473" s="7"/>
      <c r="E473" s="12"/>
      <c r="F473" s="12"/>
      <c r="I473" s="12"/>
      <c r="J473" s="12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0" ht="11.25">
      <c r="B475" s="7"/>
      <c r="E475" s="12"/>
      <c r="F475" s="12"/>
      <c r="I475" s="12"/>
      <c r="J475" s="12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2" ht="11.25">
      <c r="B478" s="6"/>
      <c r="E478" s="9"/>
      <c r="F478" s="9"/>
      <c r="G478" s="10"/>
      <c r="H478" s="10"/>
      <c r="I478" s="9"/>
      <c r="J478" s="9"/>
      <c r="K478" s="10"/>
      <c r="L478" s="10"/>
    </row>
    <row r="479" spans="2:10" ht="11.25">
      <c r="B479" s="7"/>
      <c r="E479" s="12"/>
      <c r="F479" s="12"/>
      <c r="I479" s="12"/>
      <c r="J479" s="12"/>
    </row>
    <row r="480" spans="2:10" ht="11.25">
      <c r="B480" s="7"/>
      <c r="E480" s="12"/>
      <c r="F480" s="12"/>
      <c r="I480" s="12"/>
      <c r="J480" s="12"/>
    </row>
    <row r="481" spans="2:10" ht="11.25">
      <c r="B481" s="7"/>
      <c r="E481" s="12"/>
      <c r="F481" s="12"/>
      <c r="I481" s="12"/>
      <c r="J481" s="12"/>
    </row>
    <row r="482" spans="2:10" ht="11.25">
      <c r="B482" s="7"/>
      <c r="E482" s="12"/>
      <c r="F482" s="12"/>
      <c r="I482" s="12"/>
      <c r="J482" s="12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0" ht="11.25">
      <c r="B490" s="7"/>
      <c r="E490" s="12"/>
      <c r="F490" s="12"/>
      <c r="I490" s="12"/>
      <c r="J490" s="12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4" ht="11.25">
      <c r="B493" s="7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0" ht="11.25">
      <c r="B494" s="7"/>
      <c r="E494" s="12"/>
      <c r="F494" s="12"/>
      <c r="I494" s="12"/>
      <c r="J494" s="12"/>
    </row>
    <row r="495" spans="2:10" ht="11.25">
      <c r="B495" s="7"/>
      <c r="E495" s="12"/>
      <c r="F495" s="12"/>
      <c r="I495" s="12"/>
      <c r="J495" s="12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4" ht="11.25">
      <c r="B498" s="6"/>
      <c r="E498" s="9"/>
      <c r="F498" s="9"/>
      <c r="G498" s="10"/>
      <c r="H498" s="10"/>
      <c r="I498" s="9"/>
      <c r="J498" s="9"/>
      <c r="K498" s="10"/>
      <c r="L498" s="10"/>
      <c r="M498" s="10"/>
      <c r="N498" s="10"/>
    </row>
    <row r="499" spans="2:10" ht="11.25">
      <c r="B499" s="7"/>
      <c r="E499" s="12"/>
      <c r="F499" s="12"/>
      <c r="I499" s="12"/>
      <c r="J499" s="12"/>
    </row>
    <row r="500" spans="2:10" ht="11.25">
      <c r="B500" s="7"/>
      <c r="E500" s="12"/>
      <c r="F500" s="12"/>
      <c r="I500" s="12"/>
      <c r="J500" s="12"/>
    </row>
    <row r="501" spans="2:12" ht="11.25">
      <c r="B501" s="6"/>
      <c r="E501" s="9"/>
      <c r="F501" s="9"/>
      <c r="G501" s="10"/>
      <c r="H501" s="10"/>
      <c r="I501" s="9"/>
      <c r="J501" s="9"/>
      <c r="K501" s="10"/>
      <c r="L501" s="10"/>
    </row>
    <row r="502" spans="2:14" ht="11.25">
      <c r="B502" s="7"/>
      <c r="E502" s="9"/>
      <c r="F502" s="9"/>
      <c r="G502" s="10"/>
      <c r="H502" s="10"/>
      <c r="I502" s="9"/>
      <c r="J502" s="9"/>
      <c r="K502" s="10"/>
      <c r="L502" s="10"/>
      <c r="M502" s="10"/>
      <c r="N502" s="10"/>
    </row>
    <row r="503" spans="2:14" ht="11.25">
      <c r="B503" s="7"/>
      <c r="E503" s="9"/>
      <c r="F503" s="9"/>
      <c r="G503" s="10"/>
      <c r="H503" s="10"/>
      <c r="I503" s="9"/>
      <c r="J503" s="9"/>
      <c r="K503" s="10"/>
      <c r="L503" s="10"/>
      <c r="M503" s="10"/>
      <c r="N503" s="10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0" ht="11.25">
      <c r="B507" s="7"/>
      <c r="E507" s="12"/>
      <c r="F507" s="12"/>
      <c r="I507" s="12"/>
      <c r="J507" s="12"/>
    </row>
    <row r="508" spans="2:14" ht="11.25">
      <c r="B508" s="6"/>
      <c r="E508" s="9"/>
      <c r="F508" s="9"/>
      <c r="G508" s="10"/>
      <c r="H508" s="10"/>
      <c r="I508" s="9"/>
      <c r="J508" s="9"/>
      <c r="K508" s="10"/>
      <c r="L508" s="10"/>
      <c r="M508" s="10"/>
      <c r="N508" s="10"/>
    </row>
    <row r="509" spans="2:10" ht="11.25">
      <c r="B509" s="7"/>
      <c r="E509" s="12"/>
      <c r="F509" s="12"/>
      <c r="I509" s="12"/>
      <c r="J509" s="12"/>
    </row>
    <row r="510" spans="2:14" ht="11.25">
      <c r="B510" s="7"/>
      <c r="E510" s="9"/>
      <c r="F510" s="9"/>
      <c r="G510" s="10"/>
      <c r="H510" s="10"/>
      <c r="I510" s="9"/>
      <c r="J510" s="9"/>
      <c r="K510" s="10"/>
      <c r="L510" s="10"/>
      <c r="M510" s="10"/>
      <c r="N510" s="10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4" ht="11.25">
      <c r="B512" s="7"/>
      <c r="E512" s="9"/>
      <c r="F512" s="9"/>
      <c r="G512" s="10"/>
      <c r="H512" s="10"/>
      <c r="I512" s="9"/>
      <c r="J512" s="9"/>
      <c r="K512" s="10"/>
      <c r="L512" s="10"/>
      <c r="M512" s="10"/>
      <c r="N512" s="10"/>
    </row>
    <row r="513" spans="2:12" ht="11.25">
      <c r="B513" s="6"/>
      <c r="E513" s="9"/>
      <c r="F513" s="9"/>
      <c r="G513" s="10"/>
      <c r="H513" s="10"/>
      <c r="I513" s="9"/>
      <c r="J513" s="9"/>
      <c r="K513" s="10"/>
      <c r="L513" s="10"/>
    </row>
    <row r="514" spans="2:10" ht="11.25">
      <c r="B514" s="7"/>
      <c r="E514" s="12"/>
      <c r="F514" s="12"/>
      <c r="I514" s="12"/>
      <c r="J514" s="12"/>
    </row>
    <row r="515" spans="2:10" ht="11.25">
      <c r="B515" s="7"/>
      <c r="E515" s="12"/>
      <c r="F515" s="12"/>
      <c r="I515" s="12"/>
      <c r="J515" s="12"/>
    </row>
    <row r="516" spans="2:10" ht="11.25">
      <c r="B516" s="7"/>
      <c r="E516" s="12"/>
      <c r="F516" s="12"/>
      <c r="I516" s="12"/>
      <c r="J516" s="12"/>
    </row>
    <row r="517" spans="2:12" ht="11.25">
      <c r="B517" s="6"/>
      <c r="E517" s="9"/>
      <c r="F517" s="9"/>
      <c r="G517" s="10"/>
      <c r="H517" s="10"/>
      <c r="I517" s="9"/>
      <c r="J517" s="9"/>
      <c r="K517" s="10"/>
      <c r="L517" s="10"/>
    </row>
    <row r="518" spans="2:12" ht="11.25">
      <c r="B518" s="6"/>
      <c r="E518" s="9"/>
      <c r="F518" s="9"/>
      <c r="G518" s="10"/>
      <c r="H518" s="10"/>
      <c r="I518" s="9"/>
      <c r="J518" s="9"/>
      <c r="K518" s="10"/>
      <c r="L518" s="10"/>
    </row>
    <row r="519" spans="2:14" ht="11.25">
      <c r="B519" s="7"/>
      <c r="E519" s="9"/>
      <c r="F519" s="9"/>
      <c r="G519" s="10"/>
      <c r="H519" s="10"/>
      <c r="I519" s="9"/>
      <c r="J519" s="9"/>
      <c r="K519" s="10"/>
      <c r="L519" s="10"/>
      <c r="M519" s="10"/>
      <c r="N519" s="10"/>
    </row>
    <row r="520" spans="2:10" ht="11.25">
      <c r="B520" s="7"/>
      <c r="E520" s="12"/>
      <c r="F520" s="12"/>
      <c r="I520" s="12"/>
      <c r="J520" s="12"/>
    </row>
    <row r="521" spans="2:10" ht="11.25">
      <c r="B521" s="7"/>
      <c r="E521" s="12"/>
      <c r="F521" s="12"/>
      <c r="I521" s="12"/>
      <c r="J521" s="12"/>
    </row>
    <row r="522" spans="2:10" ht="11.25">
      <c r="B522" s="7"/>
      <c r="E522" s="12"/>
      <c r="F522" s="12"/>
      <c r="I522" s="12"/>
      <c r="J522" s="12"/>
    </row>
    <row r="523" spans="2:12" ht="11.25">
      <c r="B523" s="6"/>
      <c r="E523" s="9"/>
      <c r="F523" s="9"/>
      <c r="G523" s="10"/>
      <c r="H523" s="10"/>
      <c r="I523" s="9"/>
      <c r="J523" s="9"/>
      <c r="K523" s="10"/>
      <c r="L523" s="10"/>
    </row>
    <row r="524" spans="2:10" ht="11.25">
      <c r="B524" s="7"/>
      <c r="E524" s="12"/>
      <c r="F524" s="12"/>
      <c r="I524" s="12"/>
      <c r="J524" s="12"/>
    </row>
    <row r="525" spans="2:14" ht="11.25">
      <c r="B525" s="6"/>
      <c r="E525" s="9"/>
      <c r="F525" s="9"/>
      <c r="G525" s="10"/>
      <c r="H525" s="10"/>
      <c r="I525" s="9"/>
      <c r="J525" s="9"/>
      <c r="K525" s="10"/>
      <c r="L525" s="10"/>
      <c r="M525" s="10"/>
      <c r="N525" s="10"/>
    </row>
    <row r="526" spans="2:10" ht="11.25">
      <c r="B526" s="7"/>
      <c r="E526" s="12"/>
      <c r="F526" s="12"/>
      <c r="I526" s="12"/>
      <c r="J526" s="12"/>
    </row>
    <row r="527" spans="2:12" ht="11.25">
      <c r="B527" s="6"/>
      <c r="E527" s="9"/>
      <c r="F527" s="9"/>
      <c r="G527" s="10"/>
      <c r="H527" s="10"/>
      <c r="I527" s="9"/>
      <c r="J527" s="9"/>
      <c r="K527" s="10"/>
      <c r="L527" s="10"/>
    </row>
    <row r="528" spans="2:14" ht="11.25">
      <c r="B528" s="7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4" ht="11.25">
      <c r="B530" s="7"/>
      <c r="E530" s="9"/>
      <c r="F530" s="9"/>
      <c r="G530" s="10"/>
      <c r="H530" s="10"/>
      <c r="I530" s="9"/>
      <c r="J530" s="9"/>
      <c r="K530" s="10"/>
      <c r="L530" s="10"/>
      <c r="M530" s="10"/>
      <c r="N530" s="10"/>
    </row>
    <row r="531" spans="2:10" ht="11.25">
      <c r="B531" s="7"/>
      <c r="E531" s="12"/>
      <c r="F531" s="12"/>
      <c r="I531" s="12"/>
      <c r="J531" s="12"/>
    </row>
    <row r="532" spans="2:10" ht="11.25">
      <c r="B532" s="7"/>
      <c r="E532" s="12"/>
      <c r="F532" s="12"/>
      <c r="I532" s="12"/>
      <c r="J532" s="12"/>
    </row>
    <row r="533" spans="2:10" ht="11.25">
      <c r="B533" s="7"/>
      <c r="E533" s="12"/>
      <c r="F533" s="12"/>
      <c r="I533" s="12"/>
      <c r="J533" s="12"/>
    </row>
    <row r="534" spans="2:14" ht="11.25">
      <c r="B534" s="6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4" ht="11.25">
      <c r="B535" s="7"/>
      <c r="E535" s="9"/>
      <c r="F535" s="9"/>
      <c r="G535" s="10"/>
      <c r="H535" s="10"/>
      <c r="I535" s="9"/>
      <c r="J535" s="9"/>
      <c r="K535" s="10"/>
      <c r="L535" s="10"/>
      <c r="M535" s="10"/>
      <c r="N535" s="10"/>
    </row>
    <row r="536" spans="2:10" ht="11.25">
      <c r="B536" s="7"/>
      <c r="E536" s="12"/>
      <c r="F536" s="12"/>
      <c r="I536" s="12"/>
      <c r="J536" s="12"/>
    </row>
    <row r="537" spans="2:14" ht="11.25">
      <c r="B537" s="7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2" ht="11.25">
      <c r="B540" s="6"/>
      <c r="E540" s="9"/>
      <c r="F540" s="9"/>
      <c r="G540" s="10"/>
      <c r="H540" s="10"/>
      <c r="I540" s="9"/>
      <c r="J540" s="9"/>
      <c r="K540" s="10"/>
      <c r="L540" s="10"/>
    </row>
    <row r="541" spans="2:10" ht="11.25">
      <c r="B541" s="7"/>
      <c r="E541" s="12"/>
      <c r="F541" s="12"/>
      <c r="I541" s="12"/>
      <c r="J541" s="12"/>
    </row>
    <row r="542" spans="2:10" ht="11.25">
      <c r="B542" s="7"/>
      <c r="E542" s="12"/>
      <c r="F542" s="12"/>
      <c r="I542" s="12"/>
      <c r="J542" s="12"/>
    </row>
    <row r="543" spans="2:14" ht="11.25">
      <c r="B543" s="6"/>
      <c r="E543" s="9"/>
      <c r="F543" s="9"/>
      <c r="G543" s="10"/>
      <c r="H543" s="10"/>
      <c r="I543" s="9"/>
      <c r="J543" s="9"/>
      <c r="K543" s="10"/>
      <c r="L543" s="10"/>
      <c r="M543" s="10"/>
      <c r="N543" s="10"/>
    </row>
    <row r="544" spans="2:10" ht="11.25">
      <c r="B544" s="7"/>
      <c r="E544" s="12"/>
      <c r="F544" s="12"/>
      <c r="I544" s="12"/>
      <c r="J544" s="12"/>
    </row>
    <row r="545" spans="2:12" ht="11.25">
      <c r="B545" s="6"/>
      <c r="E545" s="10"/>
      <c r="F545" s="10"/>
      <c r="G545" s="10"/>
      <c r="H545" s="10"/>
      <c r="I545" s="10"/>
      <c r="J545" s="10"/>
      <c r="K545" s="10"/>
      <c r="L545" s="10"/>
    </row>
    <row r="546" spans="2:14" ht="11.25">
      <c r="B546" s="7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4" ht="11.25">
      <c r="B547" s="7"/>
      <c r="E547" s="9"/>
      <c r="F547" s="9"/>
      <c r="G547" s="10"/>
      <c r="H547" s="10"/>
      <c r="I547" s="9"/>
      <c r="J547" s="9"/>
      <c r="K547" s="10"/>
      <c r="L547" s="10"/>
      <c r="M547" s="10"/>
      <c r="N547" s="10"/>
    </row>
    <row r="548" spans="2:14" ht="11.25">
      <c r="B548" s="7"/>
      <c r="E548" s="9"/>
      <c r="F548" s="9"/>
      <c r="G548" s="10"/>
      <c r="H548" s="10"/>
      <c r="I548" s="9"/>
      <c r="J548" s="9"/>
      <c r="K548" s="10"/>
      <c r="L548" s="10"/>
      <c r="M548" s="10"/>
      <c r="N548" s="10"/>
    </row>
    <row r="549" spans="2:14" ht="11.25">
      <c r="B549" s="6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6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0" ht="11.25">
      <c r="B551" s="7"/>
      <c r="E551" s="12"/>
      <c r="F551" s="12"/>
      <c r="I551" s="12"/>
      <c r="J551" s="12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2" ht="11.25">
      <c r="B553" s="6"/>
      <c r="E553" s="9"/>
      <c r="F553" s="9"/>
      <c r="G553" s="10"/>
      <c r="H553" s="10"/>
      <c r="I553" s="9"/>
      <c r="J553" s="9"/>
      <c r="K553" s="10"/>
      <c r="L553" s="10"/>
    </row>
    <row r="554" spans="2:14" ht="11.25">
      <c r="B554" s="7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ht="11.25">
      <c r="B556" s="7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4" ht="11.25">
      <c r="B558" s="6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4" ht="11.25">
      <c r="B559" s="7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5:14" ht="11.25"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2" ht="11.25">
      <c r="B562" s="6"/>
      <c r="E562" s="9"/>
      <c r="F562" s="9"/>
      <c r="G562" s="10"/>
      <c r="H562" s="10"/>
      <c r="I562" s="9"/>
      <c r="J562" s="9"/>
      <c r="K562" s="10"/>
      <c r="L562" s="10"/>
    </row>
    <row r="563" spans="2:14" ht="11.25">
      <c r="B563" s="6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2" ht="11.25">
      <c r="B564" s="6"/>
      <c r="E564" s="9"/>
      <c r="F564" s="9"/>
      <c r="G564" s="10"/>
      <c r="H564" s="10"/>
      <c r="I564" s="9"/>
      <c r="J564" s="9"/>
      <c r="K564" s="10"/>
      <c r="L564" s="10"/>
    </row>
    <row r="565" spans="2:14" ht="11.25">
      <c r="B565" s="6"/>
      <c r="E565" s="9"/>
      <c r="F565" s="9"/>
      <c r="G565" s="10"/>
      <c r="H565" s="10"/>
      <c r="I565" s="9"/>
      <c r="J565" s="9"/>
      <c r="K565" s="10"/>
      <c r="L565" s="10"/>
      <c r="M565" s="10"/>
      <c r="N565" s="10"/>
    </row>
    <row r="566" spans="2:10" ht="11.25">
      <c r="B566" s="7"/>
      <c r="E566" s="12"/>
      <c r="F566" s="12"/>
      <c r="I566" s="12"/>
      <c r="J566" s="12"/>
    </row>
    <row r="567" spans="2:12" ht="11.25">
      <c r="B567" s="6"/>
      <c r="E567" s="10"/>
      <c r="F567" s="10"/>
      <c r="G567" s="10"/>
      <c r="H567" s="10"/>
      <c r="I567" s="10"/>
      <c r="J567" s="10"/>
      <c r="K567" s="10"/>
      <c r="L567" s="10"/>
    </row>
    <row r="568" spans="2:14" ht="11.25">
      <c r="B568" s="7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4" ht="11.25">
      <c r="B569" s="6"/>
      <c r="E569" s="9"/>
      <c r="F569" s="9"/>
      <c r="G569" s="10"/>
      <c r="H569" s="10"/>
      <c r="I569" s="9"/>
      <c r="J569" s="9"/>
      <c r="K569" s="10"/>
      <c r="L569" s="10"/>
      <c r="M569" s="10"/>
      <c r="N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5:14" ht="11.25"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2" ht="11.25">
      <c r="B572" s="6"/>
      <c r="E572" s="9"/>
      <c r="F572" s="9"/>
      <c r="G572" s="10"/>
      <c r="H572" s="10"/>
      <c r="I572" s="9"/>
      <c r="J572" s="9"/>
      <c r="K572" s="10"/>
      <c r="L572" s="10"/>
    </row>
    <row r="573" spans="2:14" ht="11.25">
      <c r="B573" s="6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2:12" ht="11.25">
      <c r="B574" s="6"/>
      <c r="E574" s="10"/>
      <c r="F574" s="10"/>
      <c r="G574" s="10"/>
      <c r="H574" s="10"/>
      <c r="I574" s="10"/>
      <c r="J574" s="10"/>
      <c r="K574" s="10"/>
      <c r="L574" s="10"/>
    </row>
    <row r="575" spans="2:12" ht="11.25">
      <c r="B575" s="6"/>
      <c r="E575" s="10"/>
      <c r="F575" s="10"/>
      <c r="G575" s="10"/>
      <c r="H575" s="10"/>
      <c r="I575" s="10"/>
      <c r="J575" s="10"/>
      <c r="K575" s="10"/>
      <c r="L575" s="10"/>
    </row>
    <row r="576" spans="2:12" ht="11.25">
      <c r="B576" s="6"/>
      <c r="E576" s="10"/>
      <c r="F576" s="10"/>
      <c r="G576" s="10"/>
      <c r="H576" s="10"/>
      <c r="I576" s="10"/>
      <c r="J576" s="10"/>
      <c r="K576" s="10"/>
      <c r="L576" s="10"/>
    </row>
    <row r="577" ht="11.25">
      <c r="B577" s="7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ht="11.25">
      <c r="B579" s="7"/>
    </row>
    <row r="580" spans="2:12" ht="11.25">
      <c r="B580" s="6"/>
      <c r="E580" s="10"/>
      <c r="F580" s="10"/>
      <c r="G580" s="10"/>
      <c r="H580" s="10"/>
      <c r="I580" s="10"/>
      <c r="J580" s="10"/>
      <c r="K580" s="10"/>
      <c r="L580" s="10"/>
    </row>
    <row r="581" ht="11.25">
      <c r="B581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spans="2:12" ht="11.25">
      <c r="B584" s="6"/>
      <c r="E584" s="10"/>
      <c r="F584" s="10"/>
      <c r="G584" s="10"/>
      <c r="H584" s="10"/>
      <c r="I584" s="10"/>
      <c r="J584" s="10"/>
      <c r="K584" s="10"/>
      <c r="L584" s="10"/>
    </row>
    <row r="585" spans="2:12" ht="11.25">
      <c r="B585" s="6"/>
      <c r="E585" s="10"/>
      <c r="F585" s="10"/>
      <c r="G585" s="10"/>
      <c r="H585" s="10"/>
      <c r="I585" s="10"/>
      <c r="J585" s="10"/>
      <c r="K585" s="10"/>
      <c r="L585" s="10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ht="11.25">
      <c r="B587" s="7"/>
    </row>
    <row r="588" spans="2:12" ht="11.25">
      <c r="B588" s="8"/>
      <c r="E588" s="10"/>
      <c r="F588" s="10"/>
      <c r="G588" s="10"/>
      <c r="H588" s="10"/>
      <c r="I588" s="10"/>
      <c r="J588" s="10"/>
      <c r="K588" s="10"/>
      <c r="L588" s="10"/>
    </row>
  </sheetData>
  <sheetProtection/>
  <mergeCells count="11">
    <mergeCell ref="B2:N2"/>
    <mergeCell ref="B3:N3"/>
    <mergeCell ref="B4:N4"/>
    <mergeCell ref="B6:N6"/>
    <mergeCell ref="B5:N5"/>
    <mergeCell ref="B7:N7"/>
    <mergeCell ref="F9:G10"/>
    <mergeCell ref="B9:E10"/>
    <mergeCell ref="K9:K10"/>
    <mergeCell ref="M9:M10"/>
    <mergeCell ref="H9:I10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IC-7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2018-08-10T14:58:35Z</cp:lastPrinted>
  <dcterms:created xsi:type="dcterms:W3CDTF">1996-11-27T10:00:04Z</dcterms:created>
  <dcterms:modified xsi:type="dcterms:W3CDTF">2021-01-24T19:30:04Z</dcterms:modified>
  <cp:category/>
  <cp:version/>
  <cp:contentType/>
  <cp:contentStatus/>
</cp:coreProperties>
</file>